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Giugno\Il Seminatore\"/>
    </mc:Choice>
  </mc:AlternateContent>
  <xr:revisionPtr revIDLastSave="0" documentId="13_ncr:1_{8057927C-BB09-4B05-910D-3E9EAAE023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<sst xmlns="http://schemas.openxmlformats.org/spreadsheetml/2006/main" count="64" uniqueCount="64">
  <si>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</si>
  <si>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</si>
  <si>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</si>
  <si>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</si>
  <si>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</si>
  <si>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</si>
  <si>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</si>
  <si>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</si>
  <si>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9788887688443</t>
  </si>
  <si>
    <t>COME PREPARARSI ALLA CONFESSIONE</t>
  </si>
  <si>
    <t>9788887688696</t>
  </si>
  <si>
    <t>BUSSATE E VI SARÀ APERTO</t>
  </si>
  <si>
    <t>9788887688740</t>
  </si>
  <si>
    <t>LA FEDE NELLO ZAINETTO</t>
  </si>
  <si>
    <t>9788887688832</t>
  </si>
  <si>
    <t>CHIERICHETTI IERI OGGI DOMANI</t>
  </si>
  <si>
    <t>9788887688948</t>
  </si>
  <si>
    <t>FATE QUESTO IN MEMORIA DI ME</t>
  </si>
  <si>
    <t>9788887688986</t>
  </si>
  <si>
    <t>PICCOLO DIZIONARIO DEL CRISTIANO N.E.</t>
  </si>
  <si>
    <t>9788887688993</t>
  </si>
  <si>
    <t>DIZIONARIO DEI SIMBOLI DEL CRISTIANO  NE</t>
  </si>
  <si>
    <t>9788895783031</t>
  </si>
  <si>
    <t>LIBRO AGENDA CATTOLICO 2020</t>
  </si>
  <si>
    <t>9788895783048</t>
  </si>
  <si>
    <t>TU SOLO HAI PAROLE DI VITA ETERNA</t>
  </si>
  <si>
    <t>9788895783222</t>
  </si>
  <si>
    <t>angeli i nostri migliori amici</t>
  </si>
  <si>
    <t>9788895783512</t>
  </si>
  <si>
    <t>PERDONAMI SIGNORE</t>
  </si>
  <si>
    <t>9788895783536</t>
  </si>
  <si>
    <t>Il Padre Nostro spiegato ai bambini</t>
  </si>
  <si>
    <t>9788895783567</t>
  </si>
  <si>
    <t>AVE MARIA ,SPIEGATA AI BAMBINI</t>
  </si>
  <si>
    <t>9788895783741</t>
  </si>
  <si>
    <t>Con Gesù sulla via della croce n.e.</t>
  </si>
  <si>
    <t>9788895783871</t>
  </si>
  <si>
    <t>MISERICORDIA</t>
  </si>
  <si>
    <t>9788895783956</t>
  </si>
  <si>
    <t>Il figliol prodigo</t>
  </si>
  <si>
    <t>9788895783994</t>
  </si>
  <si>
    <t>COMUNIONE SPIEGATA AI RAGAZZI (LA)</t>
  </si>
  <si>
    <t>9788899571016</t>
  </si>
  <si>
    <t>I 10 COMANDAMENTI</t>
  </si>
  <si>
    <t>9788899571030</t>
  </si>
  <si>
    <t>Fatima - Con l'angelo verso il centenario</t>
  </si>
  <si>
    <t>9788899571047</t>
  </si>
  <si>
    <t>IL BATTESIMO</t>
  </si>
  <si>
    <t>9788899571085</t>
  </si>
  <si>
    <t>LA PREGHIERA  - MEDICINA DELL'ANIMA</t>
  </si>
  <si>
    <t>9788899571139</t>
  </si>
  <si>
    <t>Gesù benedici la nostra famiglia</t>
  </si>
  <si>
    <t>9788899571153</t>
  </si>
  <si>
    <t>Lo Spirito Santo raccontato ai ragazzi N.E.</t>
  </si>
  <si>
    <t>9788899571238</t>
  </si>
  <si>
    <t>SE MI AMI NON PIANGERE</t>
  </si>
  <si>
    <t>9788899571276</t>
  </si>
  <si>
    <t>Dio in dieci parole  I Comandamenti</t>
  </si>
  <si>
    <t>9788899571283</t>
  </si>
  <si>
    <t>Le preghiere dei ragazzi</t>
  </si>
  <si>
    <t>9788899571290</t>
  </si>
  <si>
    <t>SAN FRANCESCO D'ASSISI RACCONTATO AI RAGAZZI N.E.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</si>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</sst>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F2" sqref="F2:F30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3</v>
      </c>
      <c r="D2" s="3">
        <v>1.5</v>
      </c>
      <c r="E2" s="3">
        <v>0.75</v>
      </c>
      <c r="F2" s="3">
        <v>2.25</v>
      </c>
      <c r="G2" s="3">
        <v>6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10</v>
      </c>
      <c r="D3" s="3">
        <v>1.5</v>
      </c>
      <c r="E3" s="3">
        <v>0.75</v>
      </c>
      <c r="F3" s="3">
        <v>7.5</v>
      </c>
      <c r="G3" s="3">
        <v>6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1</v>
      </c>
      <c r="D4" s="3">
        <v>5</v>
      </c>
      <c r="E4" s="3">
        <v>2.5</v>
      </c>
      <c r="F4" s="3">
        <v>2.5</v>
      </c>
      <c r="G4" s="3">
        <v>6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31</v>
      </c>
      <c r="D5" s="3">
        <v>2.5</v>
      </c>
      <c r="E5" s="3">
        <v>1.25</v>
      </c>
      <c r="F5" s="3">
        <v>38.75</v>
      </c>
      <c r="G5" s="3">
        <v>6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14</v>
      </c>
      <c r="D6" s="3">
        <v>2.5</v>
      </c>
      <c r="E6" s="3">
        <v>1.25</v>
      </c>
      <c r="F6" s="3">
        <v>17.5</v>
      </c>
      <c r="G6" s="3">
        <v>6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5</v>
      </c>
      <c r="D7" s="3">
        <v>3</v>
      </c>
      <c r="E7" s="3">
        <v>1.5</v>
      </c>
      <c r="F7" s="3">
        <v>7.5</v>
      </c>
      <c r="G7" s="3">
        <v>6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4</v>
      </c>
      <c r="D8" s="3">
        <v>2.5</v>
      </c>
      <c r="E8" s="3">
        <v>1.25</v>
      </c>
      <c r="F8" s="3">
        <v>5</v>
      </c>
      <c r="G8" s="3">
        <v>6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3</v>
      </c>
      <c r="D9" s="3">
        <v>16</v>
      </c>
      <c r="E9" s="3">
        <v>7.68</v>
      </c>
      <c r="F9" s="3">
        <v>23.04</v>
      </c>
      <c r="G9" s="3">
        <v>6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6</v>
      </c>
      <c r="D10" s="3">
        <v>1.5</v>
      </c>
      <c r="E10" s="3">
        <v>0.75</v>
      </c>
      <c r="F10" s="3">
        <v>4.5</v>
      </c>
      <c r="G10" s="3">
        <v>6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1</v>
      </c>
      <c r="D11" s="3">
        <v>2.5</v>
      </c>
      <c r="E11" s="3">
        <v>1.25</v>
      </c>
      <c r="F11" s="3">
        <v>1.25</v>
      </c>
      <c r="G11" s="3">
        <v>6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8</v>
      </c>
      <c r="D12" s="3">
        <v>2</v>
      </c>
      <c r="E12" s="3">
        <v>1</v>
      </c>
      <c r="F12" s="3">
        <v>8</v>
      </c>
      <c r="G12" s="3">
        <v>6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3</v>
      </c>
      <c r="D13" s="3">
        <v>2</v>
      </c>
      <c r="E13" s="3">
        <v>1</v>
      </c>
      <c r="F13" s="3">
        <v>3</v>
      </c>
      <c r="G13" s="3">
        <v>6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11</v>
      </c>
      <c r="D14" s="3">
        <v>1.5</v>
      </c>
      <c r="E14" s="3">
        <v>0.75</v>
      </c>
      <c r="F14" s="3">
        <v>8.25</v>
      </c>
      <c r="G14" s="3">
        <v>6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55</v>
      </c>
      <c r="D15" s="3">
        <v>2</v>
      </c>
      <c r="E15" s="3">
        <v>1</v>
      </c>
      <c r="F15" s="3">
        <v>55</v>
      </c>
      <c r="G15" s="3">
        <v>6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1</v>
      </c>
      <c r="D16" s="3">
        <v>2.5</v>
      </c>
      <c r="E16" s="3">
        <v>1.25</v>
      </c>
      <c r="F16" s="3">
        <v>1.25</v>
      </c>
      <c r="G16" s="3">
        <v>6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2</v>
      </c>
      <c r="D17" s="3">
        <v>1.5</v>
      </c>
      <c r="E17" s="3">
        <v>0.75</v>
      </c>
      <c r="F17" s="3">
        <v>1.5</v>
      </c>
      <c r="G17" s="3">
        <v>6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6</v>
      </c>
      <c r="D18" s="3">
        <v>1.5</v>
      </c>
      <c r="E18" s="3">
        <v>0.75</v>
      </c>
      <c r="F18" s="3">
        <v>4.5</v>
      </c>
      <c r="G18" s="3">
        <v>6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13</v>
      </c>
      <c r="D19" s="3">
        <v>2</v>
      </c>
      <c r="E19" s="3">
        <v>1</v>
      </c>
      <c r="F19" s="3">
        <v>13</v>
      </c>
      <c r="G19" s="3">
        <v>6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4</v>
      </c>
      <c r="D20" s="3">
        <v>1.5</v>
      </c>
      <c r="E20" s="3">
        <v>0.75</v>
      </c>
      <c r="F20" s="3">
        <v>3</v>
      </c>
      <c r="G20" s="3">
        <v>6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1</v>
      </c>
      <c r="D21" s="3">
        <v>1.5</v>
      </c>
      <c r="E21" s="3">
        <v>0.75</v>
      </c>
      <c r="F21" s="3">
        <v>0.75</v>
      </c>
      <c r="G21" s="3">
        <v>6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17</v>
      </c>
      <c r="D22" s="3">
        <v>1.5</v>
      </c>
      <c r="E22" s="3">
        <v>0.75</v>
      </c>
      <c r="F22" s="3">
        <v>12.75</v>
      </c>
      <c r="G22" s="3">
        <v>6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2</v>
      </c>
      <c r="D23" s="3">
        <v>1.5</v>
      </c>
      <c r="E23" s="3">
        <v>0.75</v>
      </c>
      <c r="F23" s="3">
        <v>1.5</v>
      </c>
      <c r="G23" s="3">
        <v>6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2</v>
      </c>
      <c r="D24" s="3">
        <v>2</v>
      </c>
      <c r="E24" s="3">
        <v>1</v>
      </c>
      <c r="F24" s="3">
        <v>2</v>
      </c>
      <c r="G24" s="3">
        <v>6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1</v>
      </c>
      <c r="D25" s="3">
        <v>1.5</v>
      </c>
      <c r="E25" s="3">
        <v>0.75</v>
      </c>
      <c r="F25" s="3">
        <v>0.75</v>
      </c>
      <c r="G25" s="3">
        <v>6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1</v>
      </c>
      <c r="D26" s="3">
        <v>3</v>
      </c>
      <c r="E26" s="3">
        <v>1.5</v>
      </c>
      <c r="F26" s="3">
        <v>1.5</v>
      </c>
      <c r="G26" s="3">
        <v>6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13</v>
      </c>
      <c r="D27" s="3">
        <v>1.5</v>
      </c>
      <c r="E27" s="3">
        <v>0.75</v>
      </c>
      <c r="F27" s="3">
        <v>9.75</v>
      </c>
      <c r="G27" s="3">
        <v>6</v>
      </c>
      <c r="H27" s="3">
        <v>2020</v>
      </c>
    </row>
    <row r="28" spans="1:8" ht="10.5" x14ac:dyDescent="0.15">
      <c r="A28" s="1" t="s">
        <v>60</v>
      </c>
      <c r="B28" s="1" t="s">
        <v>61</v>
      </c>
      <c r="C28" s="3">
        <v>1</v>
      </c>
      <c r="D28" s="3">
        <v>4</v>
      </c>
      <c r="E28" s="3">
        <v>2</v>
      </c>
      <c r="F28" s="3">
        <v>2</v>
      </c>
      <c r="G28" s="3">
        <v>6</v>
      </c>
      <c r="H28" s="3">
        <v>2020</v>
      </c>
    </row>
    <row r="29" spans="1:8" ht="10.5" x14ac:dyDescent="0.15">
      <c r="A29" s="1" t="s">
        <v>62</v>
      </c>
      <c r="B29" s="1" t="s">
        <v>63</v>
      </c>
      <c r="C29" s="3">
        <v>3</v>
      </c>
      <c r="D29" s="3">
        <v>2.5</v>
      </c>
      <c r="E29" s="3">
        <v>1.25</v>
      </c>
      <c r="F29" s="3">
        <v>3.75</v>
      </c>
      <c r="G29" s="3">
        <v>6</v>
      </c>
      <c r="H29" s="3">
        <v>2020</v>
      </c>
    </row>
    <row r="30" spans="1:8" x14ac:dyDescent="0.15">
      <c r="F30">
        <f>SUM(F2:F29)</f>
        <v>242.04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2020-07-01T13:07:37Z</dcterms:modified>
</cp:coreProperties>
</file>