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rzo\Il Seminatore\"/>
    </mc:Choice>
  </mc:AlternateContent>
  <xr:revisionPtr revIDLastSave="0" documentId="13_ncr:1_{81E6C4A9-DC5B-44B7-A3CB-7E59F5FAD0D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<sst xmlns="http://schemas.openxmlformats.org/spreadsheetml/2006/main" count="58" uniqueCount="58">
  <si>
    <t>Articolo</t>
  </si>
  <si>
    <t>Descrizione</t>
  </si>
  <si>
    <t>Quantità</t>
  </si>
  <si>
    <t>Prezzo copertina</t>
  </si>
  <si>
    <t>Prezzo netto</t>
  </si>
  <si>
    <t>Importo reso</t>
  </si>
  <si>
    <t>MESE</t>
  </si>
  <si>
    <t>ANNO</t>
  </si>
  <si>
    <t>9788887688740</t>
  </si>
  <si>
    <t>LA FEDE NELLO ZAINETTO</t>
  </si>
  <si>
    <t>9788887688948</t>
  </si>
  <si>
    <t>FATE QUESTO IN MEMORIA DI ME</t>
  </si>
  <si>
    <t>9788895783031</t>
  </si>
  <si>
    <t>LIBRO AGENDA CATTOLICO 2020</t>
  </si>
  <si>
    <t>9788895783123</t>
  </si>
  <si>
    <t>LA BIBBIA: ANTICO TESTAMENTO</t>
  </si>
  <si>
    <t>9788895783130</t>
  </si>
  <si>
    <t>LA BIBBIA:ED.REGALO ANTICO TESTAMENTO</t>
  </si>
  <si>
    <t>9788895783178</t>
  </si>
  <si>
    <t>100 GIORNI CON LO SPIRITO</t>
  </si>
  <si>
    <t>9788895783468</t>
  </si>
  <si>
    <t>IL ROSARIO SPIEGATO AI BAMBINI  n.e.</t>
  </si>
  <si>
    <t>9788895783598</t>
  </si>
  <si>
    <t>ALBUM + BUSTINA  AMICO GESÙ</t>
  </si>
  <si>
    <t>9788895783642</t>
  </si>
  <si>
    <t>GIOVANNI PAOLO II° SANTO</t>
  </si>
  <si>
    <t>9788895783666</t>
  </si>
  <si>
    <t>STORIA D.SALVEZZA  1°ADAMO ED EVA</t>
  </si>
  <si>
    <t>9788895783710</t>
  </si>
  <si>
    <t>BEATI GLI INVITATI ALLA CENA DEL SIGNORE</t>
  </si>
  <si>
    <t>9788895783772</t>
  </si>
  <si>
    <t>La storia della salvezza raccontata ai bambini. 2 Caino e Abele</t>
  </si>
  <si>
    <t>9788895783819</t>
  </si>
  <si>
    <t>DIO È , IN DIECI PAROLE</t>
  </si>
  <si>
    <t>9788895783901</t>
  </si>
  <si>
    <t>LAUDATO SI'</t>
  </si>
  <si>
    <t>9788895783925</t>
  </si>
  <si>
    <t>L'AVVENTO</t>
  </si>
  <si>
    <t>9788899571009</t>
  </si>
  <si>
    <t>ATTO DI AFFIDAMENTO A MARIA</t>
  </si>
  <si>
    <t>9788899571085</t>
  </si>
  <si>
    <t>LA PREGHIERA  - MEDICINA DELL'ANIMA</t>
  </si>
  <si>
    <t>9788899571092</t>
  </si>
  <si>
    <t>IL NATALE CHE MERAVIGLIA</t>
  </si>
  <si>
    <t>9788899571153</t>
  </si>
  <si>
    <t>Lo Spirito Santo raccontato ai ragazzi N.E.</t>
  </si>
  <si>
    <t>9788899571252</t>
  </si>
  <si>
    <t>SEMPRE CON TE -VANGELO TASCABILE</t>
  </si>
  <si>
    <t>9788899571276</t>
  </si>
  <si>
    <t>Dio in dieci parole  I Comandamenti</t>
  </si>
  <si>
    <t>9788899571283</t>
  </si>
  <si>
    <t>Le preghiere dei ragazzi</t>
  </si>
  <si>
    <t>9788899571290</t>
  </si>
  <si>
    <t>SAN FRANCESCO D'ASSISI RACCONTATO AI RAGAZZI N.E.</t>
  </si>
  <si>
    <t>9788899571306</t>
  </si>
  <si>
    <t>DIZIONARIO DEI SIMBOLI DEL PICCOLO CRISTIANO NE</t>
  </si>
  <si>
    <t>9788899571320</t>
  </si>
  <si>
    <t>Il Credo spiegato ai ragazzi n.e.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</si>
</sst>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rgb="FF000000"/>
      <name val="Tahoma"/>
    </font>
    <font>
      <b/>
      <sz val="8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topLeftCell="A10" workbookViewId="0">
      <selection activeCell="F2" sqref="F2:F27"/>
    </sheetView>
  </sheetViews>
  <sheetFormatPr defaultRowHeight="14.4" x14ac:dyDescent="0.2"/>
  <cols>
    <col min="1" max="1" width="12"/>
    <col min="2" max="2" width="18"/>
    <col min="3" max="3" width="11"/>
    <col min="4" max="6" width="12"/>
    <col min="7" max="8" width="11"/>
  </cols>
  <sheetData>
    <row r="1" spans="1:8" ht="10.199999999999999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0.199999999999999" x14ac:dyDescent="0.2">
      <c r="A2" s="1" t="s">
        <v>8</v>
      </c>
      <c r="B2" s="1" t="s">
        <v>9</v>
      </c>
      <c r="C2" s="3">
        <v>10</v>
      </c>
      <c r="D2" s="3">
        <v>5</v>
      </c>
      <c r="E2" s="3">
        <v>2.5</v>
      </c>
      <c r="F2" s="3">
        <v>25</v>
      </c>
      <c r="G2" s="3">
        <v>3</v>
      </c>
      <c r="H2" s="3">
        <v>2020</v>
      </c>
    </row>
    <row r="3" spans="1:8" ht="10.199999999999999" x14ac:dyDescent="0.2">
      <c r="A3" s="1" t="s">
        <v>10</v>
      </c>
      <c r="B3" s="1" t="s">
        <v>11</v>
      </c>
      <c r="C3" s="3">
        <v>16</v>
      </c>
      <c r="D3" s="3">
        <v>2.5</v>
      </c>
      <c r="E3" s="3">
        <v>1.25</v>
      </c>
      <c r="F3" s="3">
        <v>20</v>
      </c>
      <c r="G3" s="3">
        <v>3</v>
      </c>
      <c r="H3" s="3">
        <v>2020</v>
      </c>
    </row>
    <row r="4" spans="1:8" ht="10.199999999999999" x14ac:dyDescent="0.2">
      <c r="A4" s="1" t="s">
        <v>12</v>
      </c>
      <c r="B4" s="1" t="s">
        <v>13</v>
      </c>
      <c r="C4" s="3">
        <v>36</v>
      </c>
      <c r="D4" s="3">
        <v>16</v>
      </c>
      <c r="E4" s="3">
        <v>7.68</v>
      </c>
      <c r="F4" s="3">
        <v>276.48</v>
      </c>
      <c r="G4" s="3">
        <v>3</v>
      </c>
      <c r="H4" s="3">
        <v>2020</v>
      </c>
    </row>
    <row r="5" spans="1:8" ht="10.199999999999999" x14ac:dyDescent="0.2">
      <c r="A5" s="1" t="s">
        <v>14</v>
      </c>
      <c r="B5" s="1" t="s">
        <v>15</v>
      </c>
      <c r="C5" s="3">
        <v>1</v>
      </c>
      <c r="D5" s="3">
        <v>9</v>
      </c>
      <c r="E5" s="3">
        <v>4.5</v>
      </c>
      <c r="F5" s="3">
        <v>4.5</v>
      </c>
      <c r="G5" s="3">
        <v>3</v>
      </c>
      <c r="H5" s="3">
        <v>2020</v>
      </c>
    </row>
    <row r="6" spans="1:8" ht="10.199999999999999" x14ac:dyDescent="0.2">
      <c r="A6" s="1" t="s">
        <v>16</v>
      </c>
      <c r="B6" s="1" t="s">
        <v>17</v>
      </c>
      <c r="C6" s="3">
        <v>1</v>
      </c>
      <c r="D6" s="3">
        <v>12</v>
      </c>
      <c r="E6" s="3">
        <v>6</v>
      </c>
      <c r="F6" s="3">
        <v>6</v>
      </c>
      <c r="G6" s="3">
        <v>3</v>
      </c>
      <c r="H6" s="3">
        <v>2020</v>
      </c>
    </row>
    <row r="7" spans="1:8" ht="10.199999999999999" x14ac:dyDescent="0.2">
      <c r="A7" s="1" t="s">
        <v>18</v>
      </c>
      <c r="B7" s="1" t="s">
        <v>19</v>
      </c>
      <c r="C7" s="3">
        <v>5</v>
      </c>
      <c r="D7" s="3">
        <v>7</v>
      </c>
      <c r="E7" s="3">
        <v>3.5</v>
      </c>
      <c r="F7" s="3">
        <v>17.5</v>
      </c>
      <c r="G7" s="3">
        <v>3</v>
      </c>
      <c r="H7" s="3">
        <v>2020</v>
      </c>
    </row>
    <row r="8" spans="1:8" ht="10.199999999999999" x14ac:dyDescent="0.2">
      <c r="A8" s="1" t="s">
        <v>20</v>
      </c>
      <c r="B8" s="1" t="s">
        <v>21</v>
      </c>
      <c r="C8" s="3">
        <v>1</v>
      </c>
      <c r="D8" s="3">
        <v>2.5</v>
      </c>
      <c r="E8" s="3">
        <v>1.25</v>
      </c>
      <c r="F8" s="3">
        <v>1.25</v>
      </c>
      <c r="G8" s="3">
        <v>3</v>
      </c>
      <c r="H8" s="3">
        <v>2020</v>
      </c>
    </row>
    <row r="9" spans="1:8" ht="10.199999999999999" x14ac:dyDescent="0.2">
      <c r="A9" s="1" t="s">
        <v>22</v>
      </c>
      <c r="B9" s="1" t="s">
        <v>23</v>
      </c>
      <c r="C9" s="3">
        <v>2</v>
      </c>
      <c r="D9" s="3">
        <v>2</v>
      </c>
      <c r="E9" s="3">
        <v>1</v>
      </c>
      <c r="F9" s="3">
        <v>2</v>
      </c>
      <c r="G9" s="3">
        <v>3</v>
      </c>
      <c r="H9" s="3">
        <v>2020</v>
      </c>
    </row>
    <row r="10" spans="1:8" ht="10.199999999999999" x14ac:dyDescent="0.2">
      <c r="A10" s="1" t="s">
        <v>24</v>
      </c>
      <c r="B10" s="1" t="s">
        <v>25</v>
      </c>
      <c r="C10" s="3">
        <v>3</v>
      </c>
      <c r="D10" s="3">
        <v>2.5</v>
      </c>
      <c r="E10" s="3">
        <v>1.25</v>
      </c>
      <c r="F10" s="3">
        <v>3.75</v>
      </c>
      <c r="G10" s="3">
        <v>3</v>
      </c>
      <c r="H10" s="3">
        <v>2020</v>
      </c>
    </row>
    <row r="11" spans="1:8" ht="10.199999999999999" x14ac:dyDescent="0.2">
      <c r="A11" s="1" t="s">
        <v>26</v>
      </c>
      <c r="B11" s="1" t="s">
        <v>27</v>
      </c>
      <c r="C11" s="3">
        <v>15</v>
      </c>
      <c r="D11" s="3">
        <v>2</v>
      </c>
      <c r="E11" s="3">
        <v>1</v>
      </c>
      <c r="F11" s="3">
        <v>15</v>
      </c>
      <c r="G11" s="3">
        <v>3</v>
      </c>
      <c r="H11" s="3">
        <v>2020</v>
      </c>
    </row>
    <row r="12" spans="1:8" ht="10.199999999999999" x14ac:dyDescent="0.2">
      <c r="A12" s="1" t="s">
        <v>28</v>
      </c>
      <c r="B12" s="1" t="s">
        <v>29</v>
      </c>
      <c r="C12" s="3">
        <v>2</v>
      </c>
      <c r="D12" s="3">
        <v>6.5</v>
      </c>
      <c r="E12" s="3">
        <v>3.25</v>
      </c>
      <c r="F12" s="3">
        <v>6.5</v>
      </c>
      <c r="G12" s="3">
        <v>3</v>
      </c>
      <c r="H12" s="3">
        <v>2020</v>
      </c>
    </row>
    <row r="13" spans="1:8" ht="10.199999999999999" x14ac:dyDescent="0.2">
      <c r="A13" s="1" t="s">
        <v>30</v>
      </c>
      <c r="B13" s="1" t="s">
        <v>31</v>
      </c>
      <c r="C13" s="3">
        <v>13</v>
      </c>
      <c r="D13" s="3">
        <v>2</v>
      </c>
      <c r="E13" s="3">
        <v>1</v>
      </c>
      <c r="F13" s="3">
        <v>13</v>
      </c>
      <c r="G13" s="3">
        <v>3</v>
      </c>
      <c r="H13" s="3">
        <v>2020</v>
      </c>
    </row>
    <row r="14" spans="1:8" ht="10.199999999999999" x14ac:dyDescent="0.2">
      <c r="A14" s="1" t="s">
        <v>32</v>
      </c>
      <c r="B14" s="1" t="s">
        <v>33</v>
      </c>
      <c r="C14" s="3">
        <v>1</v>
      </c>
      <c r="D14" s="3">
        <v>4.5</v>
      </c>
      <c r="E14" s="3">
        <v>2.25</v>
      </c>
      <c r="F14" s="3">
        <v>2.25</v>
      </c>
      <c r="G14" s="3">
        <v>3</v>
      </c>
      <c r="H14" s="3">
        <v>2020</v>
      </c>
    </row>
    <row r="15" spans="1:8" ht="10.199999999999999" x14ac:dyDescent="0.2">
      <c r="A15" s="1" t="s">
        <v>34</v>
      </c>
      <c r="B15" s="1" t="s">
        <v>35</v>
      </c>
      <c r="C15" s="3">
        <v>3</v>
      </c>
      <c r="D15" s="3">
        <v>2</v>
      </c>
      <c r="E15" s="3">
        <v>1</v>
      </c>
      <c r="F15" s="3">
        <v>3</v>
      </c>
      <c r="G15" s="3">
        <v>3</v>
      </c>
      <c r="H15" s="3">
        <v>2020</v>
      </c>
    </row>
    <row r="16" spans="1:8" ht="10.199999999999999" x14ac:dyDescent="0.2">
      <c r="A16" s="1" t="s">
        <v>36</v>
      </c>
      <c r="B16" s="1" t="s">
        <v>37</v>
      </c>
      <c r="C16" s="3">
        <v>1</v>
      </c>
      <c r="D16" s="3">
        <v>2</v>
      </c>
      <c r="E16" s="3">
        <v>1</v>
      </c>
      <c r="F16" s="3">
        <v>1</v>
      </c>
      <c r="G16" s="3">
        <v>3</v>
      </c>
      <c r="H16" s="3">
        <v>2020</v>
      </c>
    </row>
    <row r="17" spans="1:8" ht="10.199999999999999" x14ac:dyDescent="0.2">
      <c r="A17" s="1" t="s">
        <v>38</v>
      </c>
      <c r="B17" s="1" t="s">
        <v>39</v>
      </c>
      <c r="C17" s="3">
        <v>8</v>
      </c>
      <c r="D17" s="3">
        <v>1.5</v>
      </c>
      <c r="E17" s="3">
        <v>0.75</v>
      </c>
      <c r="F17" s="3">
        <v>6</v>
      </c>
      <c r="G17" s="3">
        <v>3</v>
      </c>
      <c r="H17" s="3">
        <v>2020</v>
      </c>
    </row>
    <row r="18" spans="1:8" ht="10.199999999999999" x14ac:dyDescent="0.2">
      <c r="A18" s="1" t="s">
        <v>40</v>
      </c>
      <c r="B18" s="1" t="s">
        <v>41</v>
      </c>
      <c r="C18" s="3">
        <v>5</v>
      </c>
      <c r="D18" s="3">
        <v>1.5</v>
      </c>
      <c r="E18" s="3">
        <v>0.75</v>
      </c>
      <c r="F18" s="3">
        <v>3.75</v>
      </c>
      <c r="G18" s="3">
        <v>3</v>
      </c>
      <c r="H18" s="3">
        <v>2020</v>
      </c>
    </row>
    <row r="19" spans="1:8" ht="10.199999999999999" x14ac:dyDescent="0.2">
      <c r="A19" s="1" t="s">
        <v>42</v>
      </c>
      <c r="B19" s="1" t="s">
        <v>43</v>
      </c>
      <c r="C19" s="3">
        <v>4</v>
      </c>
      <c r="D19" s="3">
        <v>1.5</v>
      </c>
      <c r="E19" s="3">
        <v>0.75</v>
      </c>
      <c r="F19" s="3">
        <v>3</v>
      </c>
      <c r="G19" s="3">
        <v>3</v>
      </c>
      <c r="H19" s="3">
        <v>2020</v>
      </c>
    </row>
    <row r="20" spans="1:8" ht="10.199999999999999" x14ac:dyDescent="0.2">
      <c r="A20" s="1" t="s">
        <v>44</v>
      </c>
      <c r="B20" s="1" t="s">
        <v>45</v>
      </c>
      <c r="C20" s="3">
        <v>2</v>
      </c>
      <c r="D20" s="3">
        <v>2</v>
      </c>
      <c r="E20" s="3">
        <v>1</v>
      </c>
      <c r="F20" s="3">
        <v>2</v>
      </c>
      <c r="G20" s="3">
        <v>3</v>
      </c>
      <c r="H20" s="3">
        <v>2020</v>
      </c>
    </row>
    <row r="21" spans="1:8" ht="10.199999999999999" x14ac:dyDescent="0.2">
      <c r="A21" s="1" t="s">
        <v>46</v>
      </c>
      <c r="B21" s="1" t="s">
        <v>47</v>
      </c>
      <c r="C21" s="3">
        <v>9</v>
      </c>
      <c r="D21" s="3">
        <v>2.5</v>
      </c>
      <c r="E21" s="3">
        <v>1.25</v>
      </c>
      <c r="F21" s="3">
        <v>11.25</v>
      </c>
      <c r="G21" s="3">
        <v>3</v>
      </c>
      <c r="H21" s="3">
        <v>2020</v>
      </c>
    </row>
    <row r="22" spans="1:8" ht="10.199999999999999" x14ac:dyDescent="0.2">
      <c r="A22" s="1" t="s">
        <v>48</v>
      </c>
      <c r="B22" s="1" t="s">
        <v>49</v>
      </c>
      <c r="C22" s="3">
        <v>3</v>
      </c>
      <c r="D22" s="3">
        <v>3</v>
      </c>
      <c r="E22" s="3">
        <v>1.5</v>
      </c>
      <c r="F22" s="3">
        <v>4.5</v>
      </c>
      <c r="G22" s="3">
        <v>3</v>
      </c>
      <c r="H22" s="3">
        <v>2020</v>
      </c>
    </row>
    <row r="23" spans="1:8" ht="10.199999999999999" x14ac:dyDescent="0.2">
      <c r="A23" s="1" t="s">
        <v>50</v>
      </c>
      <c r="B23" s="1" t="s">
        <v>51</v>
      </c>
      <c r="C23" s="3">
        <v>22</v>
      </c>
      <c r="D23" s="3">
        <v>1.5</v>
      </c>
      <c r="E23" s="3">
        <v>0.75</v>
      </c>
      <c r="F23" s="3">
        <v>16.5</v>
      </c>
      <c r="G23" s="3">
        <v>3</v>
      </c>
      <c r="H23" s="3">
        <v>2020</v>
      </c>
    </row>
    <row r="24" spans="1:8" ht="10.199999999999999" x14ac:dyDescent="0.2">
      <c r="A24" s="1" t="s">
        <v>52</v>
      </c>
      <c r="B24" s="1" t="s">
        <v>53</v>
      </c>
      <c r="C24" s="3">
        <v>1</v>
      </c>
      <c r="D24" s="3">
        <v>4</v>
      </c>
      <c r="E24" s="3">
        <v>2</v>
      </c>
      <c r="F24" s="3">
        <v>2</v>
      </c>
      <c r="G24" s="3">
        <v>3</v>
      </c>
      <c r="H24" s="3">
        <v>2020</v>
      </c>
    </row>
    <row r="25" spans="1:8" ht="10.199999999999999" x14ac:dyDescent="0.2">
      <c r="A25" s="1" t="s">
        <v>54</v>
      </c>
      <c r="B25" s="1" t="s">
        <v>55</v>
      </c>
      <c r="C25" s="3">
        <v>1</v>
      </c>
      <c r="D25" s="3">
        <v>2.5</v>
      </c>
      <c r="E25" s="3">
        <v>1.25</v>
      </c>
      <c r="F25" s="3">
        <v>1.25</v>
      </c>
      <c r="G25" s="3">
        <v>3</v>
      </c>
      <c r="H25" s="3">
        <v>2020</v>
      </c>
    </row>
    <row r="26" spans="1:8" ht="10.199999999999999" x14ac:dyDescent="0.2">
      <c r="A26" s="1" t="s">
        <v>56</v>
      </c>
      <c r="B26" s="1" t="s">
        <v>57</v>
      </c>
      <c r="C26" s="3">
        <v>19</v>
      </c>
      <c r="D26" s="3">
        <v>2.5</v>
      </c>
      <c r="E26" s="3">
        <v>1.25</v>
      </c>
      <c r="F26" s="3">
        <v>23.75</v>
      </c>
      <c r="G26" s="3">
        <v>3</v>
      </c>
      <c r="H26" s="3">
        <v>2020</v>
      </c>
    </row>
    <row r="27" spans="1:8" x14ac:dyDescent="0.2">
      <c r="F27">
        <f>SUM(F2:F26)</f>
        <v>471.23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2020-04-06T16:12:30Z</dcterms:modified>
</cp:coreProperties>
</file>