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agosto\Il Seminatore\"/>
    </mc:Choice>
  </mc:AlternateContent>
  <xr:revisionPtr revIDLastSave="0" documentId="13_ncr:1_{5E9211B9-247D-4599-BA1F-AB20CFAF3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<sst xmlns="http://schemas.openxmlformats.org/spreadsheetml/2006/main" count="42" uniqueCount="42">
  <si>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</si>
  <si>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</si>
  <si>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</si>
  <si>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</si>
  <si>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</si>
  <si>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</si>
  <si>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</si>
  <si>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</si>
  <si>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9788887688740</t>
  </si>
  <si>
    <t>LA FEDE NELLO ZAINETTO</t>
  </si>
  <si>
    <t>9788887688863</t>
  </si>
  <si>
    <t>GIOVEDÌ SANTO</t>
  </si>
  <si>
    <t>9788887688924</t>
  </si>
  <si>
    <t>LE PREGHIERE DEI RAGAZZI</t>
  </si>
  <si>
    <t>9788887688948</t>
  </si>
  <si>
    <t>FATE QUESTO IN MEMORIA DI ME</t>
  </si>
  <si>
    <t>9788887688955</t>
  </si>
  <si>
    <t>Padre nostro spiegato ai bambini NE</t>
  </si>
  <si>
    <t>9788895783178</t>
  </si>
  <si>
    <t>100 GIORNI CON LO SPIRITO</t>
  </si>
  <si>
    <t>9788895783185</t>
  </si>
  <si>
    <t>LE MIE PREGHIERINE v.e.</t>
  </si>
  <si>
    <t>9788895783468</t>
  </si>
  <si>
    <t>IL ROSARIO SPIEGATO AI BAMBINI  n.e.</t>
  </si>
  <si>
    <t>9788895783567</t>
  </si>
  <si>
    <t>AVE MARIA ,SPIEGATA AI BAMBINI</t>
  </si>
  <si>
    <t>9788895783741</t>
  </si>
  <si>
    <t>Con Gesù sulla via della croce n.e.</t>
  </si>
  <si>
    <t>9788899571023</t>
  </si>
  <si>
    <t>LA PREGHIERA DEL ROSARIO</t>
  </si>
  <si>
    <t>9788899571078</t>
  </si>
  <si>
    <t>LA PICCOLA MATITA</t>
  </si>
  <si>
    <t>9788899571115</t>
  </si>
  <si>
    <t>AVE MARIA PREGHIERE MARIANE</t>
  </si>
  <si>
    <t>9788899571184</t>
  </si>
  <si>
    <t>Spirito santo spiegato ai ragazzi</t>
  </si>
  <si>
    <t>9788899571276</t>
  </si>
  <si>
    <t>Dio in dieci parole  I Comandamenti</t>
  </si>
  <si>
    <t>9788899571283</t>
  </si>
  <si>
    <t>Le preghiere dei ragazzi v.e.</t>
  </si>
  <si>
    <t>9788899571320</t>
  </si>
  <si>
    <t>Il Credo spiegato ai ragazzi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</si>
</sst>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F2" sqref="F2:F19"/>
    </sheetView>
  </sheetViews>
  <sheetFormatPr defaultRowHeight="15" x14ac:dyDescent="0.2"/>
  <cols>
    <col min="1" max="1" width="13"/>
    <col min="2" max="2" width="18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1</v>
      </c>
      <c r="D2" s="3">
        <v>5</v>
      </c>
      <c r="E2" s="3">
        <v>2.5</v>
      </c>
      <c r="F2" s="3">
        <v>2.5</v>
      </c>
      <c r="G2" s="3">
        <v>8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9</v>
      </c>
      <c r="D3" s="3">
        <v>1.5</v>
      </c>
      <c r="E3" s="3">
        <v>0.75</v>
      </c>
      <c r="F3" s="3">
        <v>6.75</v>
      </c>
      <c r="G3" s="3">
        <v>8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5</v>
      </c>
      <c r="D4" s="3">
        <v>1.5</v>
      </c>
      <c r="E4" s="3">
        <v>0.75</v>
      </c>
      <c r="F4" s="3">
        <v>3.75</v>
      </c>
      <c r="G4" s="3">
        <v>8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5</v>
      </c>
      <c r="D5" s="3">
        <v>2.5</v>
      </c>
      <c r="E5" s="3">
        <v>1.25</v>
      </c>
      <c r="F5" s="3">
        <v>6.25</v>
      </c>
      <c r="G5" s="3">
        <v>8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10</v>
      </c>
      <c r="D6" s="3">
        <v>2.5</v>
      </c>
      <c r="E6" s="3">
        <v>1.25</v>
      </c>
      <c r="F6" s="3">
        <v>12.5</v>
      </c>
      <c r="G6" s="3">
        <v>8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55</v>
      </c>
      <c r="D7" s="3">
        <v>7</v>
      </c>
      <c r="E7" s="3">
        <v>3.5</v>
      </c>
      <c r="F7" s="3">
        <v>192.5</v>
      </c>
      <c r="G7" s="3">
        <v>8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4</v>
      </c>
      <c r="D8" s="3">
        <v>1.5</v>
      </c>
      <c r="E8" s="3">
        <v>0.75</v>
      </c>
      <c r="F8" s="3">
        <v>3</v>
      </c>
      <c r="G8" s="3">
        <v>8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3</v>
      </c>
      <c r="D9" s="3">
        <v>2.5</v>
      </c>
      <c r="E9" s="3">
        <v>1.25</v>
      </c>
      <c r="F9" s="3">
        <v>3.75</v>
      </c>
      <c r="G9" s="3">
        <v>8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2</v>
      </c>
      <c r="D10" s="3">
        <v>1.5</v>
      </c>
      <c r="E10" s="3">
        <v>0.75</v>
      </c>
      <c r="F10" s="3">
        <v>1.5</v>
      </c>
      <c r="G10" s="3">
        <v>8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9</v>
      </c>
      <c r="D11" s="3">
        <v>2</v>
      </c>
      <c r="E11" s="3">
        <v>1</v>
      </c>
      <c r="F11" s="3">
        <v>9</v>
      </c>
      <c r="G11" s="3">
        <v>8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2</v>
      </c>
      <c r="D12" s="3">
        <v>2.5</v>
      </c>
      <c r="E12" s="3">
        <v>1.25</v>
      </c>
      <c r="F12" s="3">
        <v>2.5</v>
      </c>
      <c r="G12" s="3">
        <v>8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5</v>
      </c>
      <c r="D13" s="3">
        <v>1.5</v>
      </c>
      <c r="E13" s="3">
        <v>0.75</v>
      </c>
      <c r="F13" s="3">
        <v>3.75</v>
      </c>
      <c r="G13" s="3">
        <v>8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1</v>
      </c>
      <c r="D14" s="3">
        <v>2</v>
      </c>
      <c r="E14" s="3">
        <v>1</v>
      </c>
      <c r="F14" s="3">
        <v>1</v>
      </c>
      <c r="G14" s="3">
        <v>8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5</v>
      </c>
      <c r="D15" s="3">
        <v>2.5</v>
      </c>
      <c r="E15" s="3">
        <v>1.25</v>
      </c>
      <c r="F15" s="3">
        <v>6.25</v>
      </c>
      <c r="G15" s="3">
        <v>8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3</v>
      </c>
      <c r="D16" s="3">
        <v>3</v>
      </c>
      <c r="E16" s="3">
        <v>1.5</v>
      </c>
      <c r="F16" s="3">
        <v>4.5</v>
      </c>
      <c r="G16" s="3">
        <v>8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3</v>
      </c>
      <c r="D17" s="3">
        <v>1.5</v>
      </c>
      <c r="E17" s="3">
        <v>0.75</v>
      </c>
      <c r="F17" s="3">
        <v>2.25</v>
      </c>
      <c r="G17" s="3">
        <v>8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2</v>
      </c>
      <c r="D18" s="3">
        <v>2.5</v>
      </c>
      <c r="E18" s="3">
        <v>1.25</v>
      </c>
      <c r="F18" s="3">
        <v>2.5</v>
      </c>
      <c r="G18" s="3">
        <v>8</v>
      </c>
      <c r="H18" s="3">
        <v>2021</v>
      </c>
    </row>
    <row r="19" spans="1:8" x14ac:dyDescent="0.2">
      <c r="F19">
        <f>SUM(F2:F18)</f>
        <v>264.25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2021-09-01T10:06:29Z</dcterms:modified>
</cp:coreProperties>
</file>