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600" windowHeight="9720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C2" i="1"/>
  <c r="D2"/>
  <c r="C3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205"/>
  <c r="D205"/>
  <c r="C206"/>
  <c r="D206"/>
  <c r="C207"/>
  <c r="D207"/>
  <c r="C208"/>
  <c r="D208"/>
  <c r="C209"/>
  <c r="D209"/>
  <c r="C210"/>
  <c r="D210"/>
  <c r="C211"/>
  <c r="D211"/>
  <c r="C212"/>
  <c r="D212"/>
  <c r="C213"/>
  <c r="D213"/>
  <c r="C214"/>
  <c r="D214"/>
  <c r="C215"/>
  <c r="D215"/>
  <c r="C216"/>
  <c r="D216"/>
  <c r="C217"/>
  <c r="D217"/>
  <c r="C218"/>
  <c r="D218"/>
  <c r="C219"/>
  <c r="D219"/>
  <c r="C220"/>
  <c r="D220"/>
  <c r="C221"/>
  <c r="D221"/>
  <c r="C222"/>
  <c r="D222"/>
  <c r="C223"/>
  <c r="D223"/>
  <c r="C224"/>
  <c r="D224"/>
  <c r="C225"/>
  <c r="D225"/>
  <c r="C226"/>
  <c r="D226"/>
  <c r="C227"/>
  <c r="D227"/>
  <c r="C228"/>
  <c r="D228"/>
  <c r="C229"/>
  <c r="D229"/>
  <c r="C230"/>
  <c r="D230"/>
  <c r="C231"/>
  <c r="D231"/>
  <c r="C232"/>
  <c r="D232"/>
  <c r="C233"/>
  <c r="D233"/>
  <c r="C234"/>
  <c r="D234"/>
  <c r="C235"/>
  <c r="D235"/>
  <c r="C236"/>
  <c r="D236"/>
  <c r="C237"/>
  <c r="D237"/>
  <c r="C238"/>
  <c r="D238"/>
  <c r="C239"/>
  <c r="D239"/>
  <c r="C240"/>
  <c r="D240"/>
  <c r="C241"/>
  <c r="D241"/>
  <c r="C242"/>
  <c r="D242"/>
  <c r="C243"/>
  <c r="D243"/>
  <c r="C244"/>
  <c r="D244"/>
  <c r="C245"/>
  <c r="D245"/>
  <c r="C246"/>
  <c r="D246"/>
  <c r="C247"/>
  <c r="D247"/>
  <c r="C248"/>
  <c r="D248"/>
  <c r="C249"/>
  <c r="D249"/>
  <c r="C250"/>
  <c r="D250"/>
  <c r="C251"/>
  <c r="D251"/>
  <c r="C252"/>
  <c r="D252"/>
  <c r="C253"/>
  <c r="D253"/>
  <c r="C254"/>
  <c r="D254"/>
  <c r="C255"/>
  <c r="D255"/>
  <c r="C256"/>
  <c r="D256"/>
  <c r="C257"/>
  <c r="D257"/>
  <c r="C258"/>
  <c r="D258"/>
  <c r="C259"/>
  <c r="D259"/>
  <c r="C260"/>
  <c r="D260"/>
  <c r="C261"/>
  <c r="D261"/>
  <c r="C262"/>
  <c r="D262"/>
  <c r="C263"/>
  <c r="D263"/>
  <c r="C264"/>
  <c r="D264"/>
  <c r="C265"/>
  <c r="D265"/>
  <c r="C266"/>
  <c r="D266"/>
  <c r="C267"/>
  <c r="D267"/>
  <c r="C268"/>
  <c r="D268"/>
  <c r="C269"/>
  <c r="D269"/>
  <c r="C270"/>
  <c r="D270"/>
  <c r="C271"/>
  <c r="D271"/>
  <c r="C272"/>
  <c r="D272"/>
  <c r="C273"/>
  <c r="D273"/>
  <c r="C274"/>
  <c r="D274"/>
  <c r="C275"/>
  <c r="D275"/>
  <c r="C276"/>
  <c r="D276"/>
  <c r="C277"/>
  <c r="D277"/>
  <c r="C278"/>
  <c r="D278"/>
  <c r="C279"/>
  <c r="D279"/>
  <c r="C280"/>
  <c r="D280"/>
  <c r="C281"/>
  <c r="D281"/>
  <c r="C282"/>
  <c r="D282"/>
  <c r="C283"/>
  <c r="D283"/>
  <c r="C284"/>
  <c r="D284"/>
  <c r="C285"/>
  <c r="D285"/>
  <c r="C286"/>
  <c r="D286"/>
  <c r="C287"/>
  <c r="D287"/>
  <c r="C288"/>
  <c r="D288"/>
  <c r="C289"/>
  <c r="D289"/>
  <c r="C290"/>
  <c r="D290"/>
  <c r="C291"/>
  <c r="D291"/>
  <c r="C292"/>
  <c r="D292"/>
  <c r="C293"/>
  <c r="D293"/>
  <c r="C294"/>
  <c r="D294"/>
  <c r="C295"/>
  <c r="D295"/>
  <c r="C296"/>
  <c r="D296"/>
  <c r="C297"/>
  <c r="D297"/>
  <c r="C298"/>
  <c r="D298"/>
  <c r="C299"/>
  <c r="D299"/>
  <c r="C300"/>
  <c r="D300"/>
  <c r="C301"/>
  <c r="D301"/>
  <c r="C302"/>
  <c r="D302"/>
  <c r="C303"/>
  <c r="D303"/>
  <c r="C304"/>
  <c r="D304"/>
  <c r="C305"/>
  <c r="D305"/>
  <c r="C306"/>
  <c r="D306"/>
  <c r="C307"/>
  <c r="D307"/>
  <c r="C308"/>
  <c r="D308"/>
  <c r="C309"/>
  <c r="D309"/>
  <c r="C310"/>
  <c r="D310"/>
  <c r="C311"/>
  <c r="D311"/>
  <c r="C312"/>
  <c r="D312"/>
  <c r="C313"/>
  <c r="D313"/>
  <c r="C314"/>
  <c r="D314"/>
  <c r="C315"/>
  <c r="D315"/>
  <c r="C316"/>
  <c r="D316"/>
  <c r="C317"/>
  <c r="D317"/>
  <c r="C318"/>
  <c r="D318"/>
  <c r="C319"/>
  <c r="D319"/>
  <c r="C320"/>
  <c r="D320"/>
  <c r="C321"/>
  <c r="D321"/>
  <c r="C322"/>
  <c r="D322"/>
  <c r="C323"/>
  <c r="D323"/>
  <c r="C324"/>
  <c r="D324"/>
  <c r="C325"/>
  <c r="D325"/>
  <c r="C326"/>
  <c r="D326"/>
  <c r="C327"/>
  <c r="D327"/>
  <c r="C328"/>
  <c r="D328"/>
  <c r="C329"/>
  <c r="D329"/>
  <c r="C330"/>
  <c r="D330"/>
  <c r="C331"/>
  <c r="D331"/>
  <c r="C332"/>
  <c r="D332"/>
  <c r="C333"/>
  <c r="D333"/>
  <c r="C334"/>
  <c r="D334"/>
  <c r="C335"/>
  <c r="D335"/>
  <c r="C336"/>
  <c r="D336"/>
  <c r="C337"/>
  <c r="D337"/>
  <c r="C338"/>
  <c r="D338"/>
  <c r="C339"/>
  <c r="D339"/>
  <c r="C340"/>
  <c r="D340"/>
  <c r="C341"/>
  <c r="D341"/>
  <c r="C342"/>
  <c r="D342"/>
  <c r="C343"/>
  <c r="D343"/>
  <c r="C344"/>
  <c r="D344"/>
  <c r="C345"/>
  <c r="D345"/>
  <c r="C346"/>
  <c r="D346"/>
  <c r="C347"/>
  <c r="D347"/>
  <c r="C348"/>
  <c r="D348"/>
  <c r="C349"/>
  <c r="D349"/>
  <c r="C350"/>
  <c r="D350"/>
  <c r="C351"/>
  <c r="D351"/>
  <c r="C352"/>
  <c r="D352"/>
  <c r="C353"/>
  <c r="D353"/>
  <c r="C354"/>
  <c r="D354"/>
  <c r="C355"/>
  <c r="D355"/>
  <c r="C356"/>
  <c r="D356"/>
  <c r="C357"/>
  <c r="D357"/>
  <c r="C358"/>
  <c r="D358"/>
  <c r="C359"/>
  <c r="D359"/>
  <c r="C360"/>
  <c r="D360"/>
  <c r="C361"/>
  <c r="D361"/>
  <c r="C362"/>
  <c r="D362"/>
  <c r="C363"/>
  <c r="D363"/>
  <c r="C364"/>
  <c r="D364"/>
  <c r="C365"/>
  <c r="D365"/>
  <c r="C366"/>
  <c r="D366"/>
  <c r="C367"/>
  <c r="D367"/>
  <c r="C368"/>
  <c r="D368"/>
  <c r="C369"/>
  <c r="D369"/>
  <c r="C370"/>
  <c r="D370"/>
  <c r="C371"/>
  <c r="D371"/>
  <c r="C372"/>
  <c r="D372"/>
  <c r="C373"/>
  <c r="D373"/>
  <c r="C374"/>
  <c r="D374"/>
  <c r="C375"/>
  <c r="D375"/>
  <c r="C376"/>
  <c r="D376"/>
  <c r="C377"/>
  <c r="D377"/>
  <c r="C378"/>
  <c r="D378"/>
  <c r="C379"/>
  <c r="D379"/>
  <c r="C380"/>
  <c r="D380"/>
  <c r="C381"/>
  <c r="D381"/>
  <c r="C382"/>
  <c r="D382"/>
  <c r="C383"/>
  <c r="D383"/>
  <c r="C384"/>
  <c r="D384"/>
  <c r="C385"/>
  <c r="D385"/>
  <c r="C386"/>
  <c r="D386"/>
  <c r="C387"/>
  <c r="D387"/>
  <c r="C388"/>
  <c r="D388"/>
  <c r="C389"/>
  <c r="D389"/>
  <c r="C390"/>
  <c r="D390"/>
  <c r="C391"/>
  <c r="D391"/>
  <c r="C392"/>
  <c r="D392"/>
  <c r="C393"/>
  <c r="D393"/>
  <c r="C394"/>
  <c r="D394"/>
  <c r="C395"/>
  <c r="D395"/>
  <c r="C396"/>
  <c r="D396"/>
  <c r="C397"/>
  <c r="D397"/>
  <c r="C398"/>
  <c r="D398"/>
  <c r="C399"/>
  <c r="D399"/>
  <c r="C400"/>
  <c r="D400"/>
  <c r="C401"/>
  <c r="D401"/>
  <c r="C402"/>
  <c r="D402"/>
  <c r="C403"/>
  <c r="D403"/>
  <c r="C404"/>
  <c r="D404"/>
  <c r="C405"/>
  <c r="D405"/>
  <c r="C406"/>
  <c r="D406"/>
  <c r="C407"/>
  <c r="D407"/>
  <c r="C408"/>
  <c r="D408"/>
  <c r="C409"/>
  <c r="D409"/>
  <c r="C410"/>
  <c r="D410"/>
  <c r="C411"/>
  <c r="D411"/>
  <c r="C412"/>
  <c r="D412"/>
  <c r="C413"/>
  <c r="D413"/>
  <c r="C414"/>
  <c r="D414"/>
  <c r="C415"/>
  <c r="D415"/>
  <c r="C416"/>
  <c r="D416"/>
  <c r="C417"/>
  <c r="D417"/>
  <c r="C418"/>
  <c r="D418"/>
  <c r="C419"/>
  <c r="D419"/>
  <c r="C420"/>
  <c r="D420"/>
  <c r="C421"/>
  <c r="D421"/>
  <c r="C422"/>
  <c r="D422"/>
  <c r="C423"/>
  <c r="D423"/>
  <c r="C424"/>
  <c r="D424"/>
  <c r="C425"/>
  <c r="D425"/>
  <c r="C426"/>
  <c r="D426"/>
  <c r="C427"/>
  <c r="D427"/>
  <c r="C428"/>
  <c r="D428"/>
  <c r="C429"/>
  <c r="D429"/>
  <c r="C430"/>
  <c r="D430"/>
  <c r="C431"/>
  <c r="D431"/>
  <c r="C432"/>
  <c r="D432"/>
  <c r="C433"/>
  <c r="D433"/>
  <c r="C434"/>
  <c r="D434"/>
  <c r="C435"/>
  <c r="D435"/>
  <c r="C436"/>
  <c r="D436"/>
  <c r="C437"/>
  <c r="D437"/>
  <c r="C438"/>
  <c r="D438"/>
  <c r="C439"/>
  <c r="D439"/>
  <c r="C440"/>
  <c r="D440"/>
  <c r="C441"/>
  <c r="D441"/>
  <c r="C442"/>
  <c r="D442"/>
  <c r="C443"/>
  <c r="D443"/>
  <c r="C444"/>
  <c r="D444"/>
  <c r="C445"/>
  <c r="D445"/>
  <c r="C446"/>
  <c r="D446"/>
  <c r="C447"/>
  <c r="D447"/>
  <c r="C448"/>
  <c r="D448"/>
  <c r="C449"/>
  <c r="D449"/>
  <c r="C450"/>
  <c r="D450"/>
  <c r="C451"/>
  <c r="D451"/>
  <c r="C452"/>
  <c r="D452"/>
  <c r="C453"/>
  <c r="D453"/>
  <c r="C454"/>
  <c r="D454"/>
  <c r="C455"/>
  <c r="D455"/>
  <c r="C456"/>
  <c r="D456"/>
  <c r="C457"/>
  <c r="D457"/>
  <c r="C458"/>
  <c r="D458"/>
  <c r="C459"/>
  <c r="D459"/>
  <c r="C460"/>
  <c r="D460"/>
  <c r="C461"/>
  <c r="D461"/>
  <c r="C462"/>
  <c r="D462"/>
  <c r="C463"/>
  <c r="D463"/>
  <c r="C464"/>
  <c r="D464"/>
  <c r="C465"/>
  <c r="D465"/>
  <c r="C466"/>
  <c r="D466"/>
  <c r="C467"/>
  <c r="D467"/>
  <c r="C468"/>
  <c r="D468"/>
  <c r="C469"/>
  <c r="D469"/>
  <c r="C470"/>
  <c r="D470"/>
  <c r="C471"/>
  <c r="D471"/>
  <c r="C472"/>
  <c r="D472"/>
  <c r="C473"/>
  <c r="D473"/>
  <c r="C474"/>
  <c r="D474"/>
  <c r="C475"/>
  <c r="D475"/>
  <c r="C476"/>
  <c r="D476"/>
  <c r="C477"/>
  <c r="D477"/>
  <c r="C478"/>
  <c r="D478"/>
  <c r="C479"/>
  <c r="D479"/>
  <c r="C480"/>
  <c r="D480"/>
  <c r="C481"/>
  <c r="D481"/>
  <c r="C482"/>
  <c r="D482"/>
  <c r="C483"/>
  <c r="D483"/>
  <c r="C484"/>
  <c r="D484"/>
  <c r="C485"/>
  <c r="D485"/>
  <c r="C486"/>
  <c r="D486"/>
  <c r="C487"/>
  <c r="D487"/>
  <c r="C488"/>
  <c r="D488"/>
  <c r="C489"/>
  <c r="D489"/>
  <c r="C490"/>
  <c r="D490"/>
  <c r="C491"/>
  <c r="D491"/>
  <c r="C492"/>
  <c r="D492"/>
  <c r="C493"/>
  <c r="D493"/>
  <c r="C494"/>
  <c r="D494"/>
  <c r="C495"/>
  <c r="D495"/>
  <c r="C496"/>
  <c r="D496"/>
  <c r="C497"/>
  <c r="D497"/>
  <c r="C498"/>
  <c r="D498"/>
  <c r="C499"/>
  <c r="D499"/>
  <c r="C500"/>
  <c r="D500"/>
  <c r="C501"/>
  <c r="D501"/>
  <c r="C502"/>
  <c r="D502"/>
  <c r="C503"/>
  <c r="D503"/>
  <c r="C504"/>
  <c r="D504"/>
  <c r="C505"/>
  <c r="D505"/>
  <c r="C506"/>
  <c r="D506"/>
  <c r="C507"/>
  <c r="D507"/>
  <c r="C508"/>
  <c r="D508"/>
  <c r="C509"/>
  <c r="D509"/>
  <c r="C510"/>
  <c r="D510"/>
  <c r="C511"/>
  <c r="D511"/>
  <c r="C512"/>
  <c r="D512"/>
  <c r="C513"/>
  <c r="D513"/>
  <c r="C514"/>
  <c r="D514"/>
  <c r="C515"/>
  <c r="D515"/>
  <c r="C516"/>
  <c r="D516"/>
  <c r="C517"/>
  <c r="D517"/>
  <c r="C518"/>
  <c r="D518"/>
  <c r="C519"/>
  <c r="D519"/>
  <c r="C520"/>
  <c r="D520"/>
  <c r="C521"/>
  <c r="D521"/>
  <c r="C522"/>
  <c r="D522"/>
  <c r="C523"/>
  <c r="D523"/>
  <c r="C524"/>
  <c r="D524"/>
  <c r="C525"/>
  <c r="D525"/>
  <c r="C526"/>
  <c r="D526"/>
  <c r="C527"/>
  <c r="D527"/>
  <c r="C528"/>
  <c r="D528"/>
  <c r="C529"/>
  <c r="D529"/>
  <c r="C530"/>
  <c r="D530"/>
  <c r="C531"/>
  <c r="D531"/>
  <c r="C532"/>
  <c r="D532"/>
  <c r="C533"/>
  <c r="D533"/>
  <c r="C534"/>
  <c r="D534"/>
  <c r="C535"/>
  <c r="D535"/>
  <c r="C536"/>
  <c r="D536"/>
  <c r="C537"/>
  <c r="D537"/>
  <c r="C538"/>
  <c r="D538"/>
  <c r="C539"/>
  <c r="D539"/>
  <c r="C540"/>
  <c r="D540"/>
  <c r="C541"/>
  <c r="D541"/>
  <c r="C542"/>
  <c r="D542"/>
  <c r="C543"/>
  <c r="D543"/>
  <c r="C544"/>
  <c r="D544"/>
  <c r="C545"/>
  <c r="D545"/>
  <c r="C546"/>
  <c r="D546"/>
  <c r="C547"/>
  <c r="D547"/>
  <c r="C548"/>
  <c r="D548"/>
  <c r="C549"/>
  <c r="D549"/>
  <c r="C550"/>
  <c r="D550"/>
  <c r="C551"/>
  <c r="D551"/>
  <c r="C552"/>
  <c r="D552"/>
  <c r="C553"/>
  <c r="D553"/>
  <c r="C554"/>
  <c r="D554"/>
  <c r="C555"/>
  <c r="D555"/>
  <c r="C556"/>
  <c r="D556"/>
  <c r="C557"/>
  <c r="D557"/>
  <c r="C558"/>
  <c r="D558"/>
  <c r="C559"/>
  <c r="D559"/>
  <c r="C560"/>
  <c r="D560"/>
  <c r="C561"/>
  <c r="D561"/>
  <c r="C562"/>
  <c r="D562"/>
  <c r="C563"/>
  <c r="D563"/>
  <c r="C564"/>
  <c r="D564"/>
  <c r="C565"/>
  <c r="D565"/>
  <c r="C566"/>
  <c r="D566"/>
  <c r="C567"/>
  <c r="D567"/>
  <c r="C568"/>
  <c r="D568"/>
  <c r="C569"/>
  <c r="D569"/>
  <c r="C570"/>
  <c r="D570"/>
  <c r="C571"/>
  <c r="D571"/>
  <c r="C572"/>
  <c r="D572"/>
  <c r="C573"/>
  <c r="D573"/>
  <c r="C574"/>
  <c r="D574"/>
  <c r="C575"/>
  <c r="D575"/>
  <c r="C576"/>
  <c r="D576"/>
  <c r="C577"/>
  <c r="D577"/>
  <c r="C578"/>
  <c r="D578"/>
  <c r="C579"/>
  <c r="D579"/>
  <c r="C580"/>
  <c r="D580"/>
  <c r="C581"/>
  <c r="D581"/>
  <c r="C582"/>
  <c r="D582"/>
  <c r="C583"/>
  <c r="D583"/>
  <c r="C584"/>
  <c r="D584"/>
  <c r="C585"/>
  <c r="D585"/>
  <c r="C586"/>
  <c r="D586"/>
  <c r="C587"/>
  <c r="D587"/>
  <c r="C588"/>
  <c r="D588"/>
  <c r="C589"/>
  <c r="D589"/>
  <c r="C590"/>
  <c r="D590"/>
  <c r="C591"/>
  <c r="D591"/>
  <c r="C592"/>
  <c r="D592"/>
  <c r="C593"/>
  <c r="D593"/>
  <c r="C594"/>
  <c r="D594"/>
  <c r="C595"/>
  <c r="D595"/>
  <c r="C596"/>
  <c r="D596"/>
  <c r="C597"/>
  <c r="D597"/>
  <c r="C598"/>
  <c r="D598"/>
  <c r="C599"/>
  <c r="D599"/>
  <c r="C600"/>
  <c r="D600"/>
  <c r="C601"/>
  <c r="D601"/>
  <c r="C602"/>
  <c r="D602"/>
  <c r="C603"/>
  <c r="D603"/>
  <c r="C604"/>
  <c r="D604"/>
  <c r="C605"/>
  <c r="D605"/>
  <c r="C606"/>
  <c r="D606"/>
  <c r="C607"/>
  <c r="D607"/>
  <c r="C608"/>
  <c r="D608"/>
  <c r="C609"/>
  <c r="D609"/>
  <c r="C610"/>
  <c r="D610"/>
  <c r="C611"/>
  <c r="D611"/>
  <c r="C612"/>
  <c r="D612"/>
  <c r="C613"/>
  <c r="D613"/>
  <c r="C614"/>
  <c r="D614"/>
  <c r="C615"/>
  <c r="D615"/>
  <c r="C616"/>
  <c r="D616"/>
  <c r="C617"/>
  <c r="D617"/>
  <c r="C618"/>
  <c r="D618"/>
  <c r="C619"/>
  <c r="D619"/>
  <c r="C620"/>
  <c r="D620"/>
  <c r="C621"/>
  <c r="D621"/>
  <c r="C622"/>
  <c r="D622"/>
  <c r="C623"/>
  <c r="D623"/>
  <c r="C624"/>
  <c r="D624"/>
  <c r="C625"/>
  <c r="D625"/>
  <c r="C626"/>
  <c r="D626"/>
  <c r="C627"/>
  <c r="D627"/>
  <c r="C628"/>
  <c r="D628"/>
  <c r="C629"/>
  <c r="D629"/>
  <c r="C630"/>
  <c r="D630"/>
  <c r="C631"/>
  <c r="D631"/>
  <c r="C632"/>
  <c r="D632"/>
  <c r="C633"/>
  <c r="D633"/>
  <c r="C634"/>
  <c r="D634"/>
  <c r="C635"/>
  <c r="D635"/>
  <c r="C636"/>
  <c r="D636"/>
  <c r="C637"/>
  <c r="D637"/>
  <c r="C638"/>
  <c r="D638"/>
  <c r="C639"/>
  <c r="D639"/>
  <c r="C640"/>
  <c r="D640"/>
  <c r="C641"/>
  <c r="D641"/>
  <c r="C642"/>
  <c r="D642"/>
  <c r="C643"/>
  <c r="D643"/>
  <c r="C644"/>
  <c r="D644"/>
  <c r="C645"/>
  <c r="D645"/>
  <c r="C646"/>
  <c r="D646"/>
  <c r="C647"/>
  <c r="D647"/>
  <c r="C648"/>
  <c r="D648"/>
  <c r="C649"/>
  <c r="D649"/>
  <c r="C650"/>
  <c r="D650"/>
  <c r="C651"/>
  <c r="D651"/>
  <c r="C652"/>
  <c r="D652"/>
  <c r="C653"/>
  <c r="D653"/>
  <c r="C654"/>
  <c r="D654"/>
  <c r="C655"/>
  <c r="D655"/>
  <c r="C656"/>
  <c r="D656"/>
  <c r="C657"/>
  <c r="D657"/>
  <c r="C658"/>
  <c r="D658"/>
  <c r="C659"/>
  <c r="D659"/>
  <c r="C660"/>
  <c r="D660"/>
  <c r="C661"/>
  <c r="D661"/>
  <c r="C662"/>
  <c r="D662"/>
  <c r="C663"/>
  <c r="D663"/>
  <c r="C664"/>
  <c r="D664"/>
  <c r="C665"/>
  <c r="D665"/>
  <c r="C666"/>
  <c r="D666"/>
  <c r="C667"/>
  <c r="D667"/>
  <c r="C668"/>
  <c r="D668"/>
  <c r="C669"/>
  <c r="D669"/>
  <c r="C670"/>
  <c r="D670"/>
  <c r="C671"/>
  <c r="D671"/>
  <c r="C672"/>
  <c r="D672"/>
  <c r="C673"/>
  <c r="D673"/>
  <c r="C674"/>
  <c r="D674"/>
  <c r="C675"/>
  <c r="D675"/>
  <c r="C676"/>
  <c r="D676"/>
  <c r="C677"/>
  <c r="D677"/>
  <c r="C678"/>
  <c r="D678"/>
  <c r="C679"/>
  <c r="D679"/>
  <c r="C680"/>
  <c r="D680"/>
  <c r="C681"/>
  <c r="D681"/>
  <c r="C682"/>
  <c r="D682"/>
  <c r="C683"/>
  <c r="D683"/>
  <c r="C684"/>
  <c r="D684"/>
  <c r="C685"/>
  <c r="D685"/>
  <c r="C686"/>
  <c r="D686"/>
  <c r="C687"/>
  <c r="D687"/>
  <c r="C688"/>
  <c r="D688"/>
  <c r="C689"/>
  <c r="D689"/>
  <c r="C690"/>
  <c r="D690"/>
  <c r="C691"/>
  <c r="D691"/>
  <c r="C692"/>
  <c r="D692"/>
  <c r="C693"/>
  <c r="D693"/>
  <c r="C694"/>
  <c r="D694"/>
  <c r="C695"/>
  <c r="D695"/>
  <c r="C696"/>
  <c r="D696"/>
  <c r="C697"/>
  <c r="D697"/>
  <c r="C698"/>
  <c r="D698"/>
  <c r="C699"/>
  <c r="D699"/>
  <c r="C700"/>
  <c r="D700"/>
  <c r="C701"/>
  <c r="D701"/>
  <c r="C702"/>
  <c r="D702"/>
  <c r="C703"/>
  <c r="D703"/>
  <c r="C704"/>
  <c r="D704"/>
  <c r="C705"/>
  <c r="D705"/>
  <c r="C706"/>
  <c r="D706"/>
  <c r="C707"/>
  <c r="D707"/>
  <c r="C708"/>
  <c r="D708"/>
  <c r="C709"/>
  <c r="D709"/>
  <c r="C710"/>
  <c r="D710"/>
  <c r="C711"/>
  <c r="D711"/>
  <c r="C712"/>
  <c r="D712"/>
  <c r="C713"/>
  <c r="D713"/>
  <c r="C714"/>
  <c r="D714"/>
  <c r="C715"/>
  <c r="D715"/>
  <c r="C716"/>
  <c r="D716"/>
  <c r="C717"/>
  <c r="D717"/>
  <c r="C718"/>
  <c r="D718"/>
  <c r="C719"/>
  <c r="D719"/>
  <c r="C720"/>
  <c r="D720"/>
  <c r="C721"/>
  <c r="D721"/>
  <c r="C722"/>
  <c r="D722"/>
  <c r="C723"/>
  <c r="D723"/>
  <c r="C724"/>
  <c r="D724"/>
  <c r="C725"/>
  <c r="D725"/>
  <c r="C726"/>
  <c r="D726"/>
  <c r="C727"/>
  <c r="D727"/>
  <c r="C728"/>
  <c r="D728"/>
  <c r="C729"/>
  <c r="D729"/>
  <c r="C730"/>
  <c r="D730"/>
  <c r="C731"/>
  <c r="D731"/>
  <c r="C732"/>
  <c r="D732"/>
  <c r="C733"/>
  <c r="D733"/>
  <c r="C734"/>
  <c r="D734"/>
  <c r="C735"/>
  <c r="D735"/>
  <c r="C736"/>
  <c r="D736"/>
  <c r="C737"/>
  <c r="D737"/>
  <c r="C738"/>
  <c r="D738"/>
  <c r="C739"/>
  <c r="D739"/>
  <c r="C740"/>
  <c r="D740"/>
  <c r="C741"/>
  <c r="D741"/>
  <c r="C742"/>
  <c r="D742"/>
  <c r="C743"/>
  <c r="D743"/>
  <c r="C744"/>
  <c r="D744"/>
  <c r="C745"/>
  <c r="D745"/>
  <c r="C746"/>
  <c r="D746"/>
  <c r="C747"/>
  <c r="D747"/>
  <c r="C748"/>
  <c r="D748"/>
  <c r="C749"/>
  <c r="D749"/>
  <c r="C750"/>
  <c r="D750"/>
  <c r="C751"/>
  <c r="D751"/>
  <c r="C752"/>
  <c r="D752"/>
  <c r="C753"/>
  <c r="D753"/>
  <c r="C754"/>
  <c r="D754"/>
  <c r="C755"/>
  <c r="D755"/>
  <c r="C756"/>
  <c r="D756"/>
  <c r="C757"/>
  <c r="D757"/>
  <c r="C758"/>
  <c r="D758"/>
  <c r="C759"/>
  <c r="D759"/>
  <c r="C760"/>
  <c r="D760"/>
  <c r="C761"/>
  <c r="D761"/>
  <c r="C762"/>
  <c r="D762"/>
  <c r="C763"/>
  <c r="D763"/>
  <c r="C764"/>
  <c r="D764"/>
  <c r="C765"/>
  <c r="D765"/>
  <c r="C766"/>
  <c r="D766"/>
  <c r="C767"/>
  <c r="D767"/>
  <c r="C768"/>
  <c r="D768"/>
  <c r="C769"/>
  <c r="D769"/>
  <c r="C770"/>
  <c r="D770"/>
  <c r="C771"/>
  <c r="D771"/>
  <c r="C772"/>
  <c r="D772"/>
  <c r="C773"/>
  <c r="D773"/>
  <c r="C774"/>
  <c r="D774"/>
  <c r="C775"/>
  <c r="D775"/>
  <c r="C776"/>
  <c r="D776"/>
  <c r="C777"/>
  <c r="D777"/>
  <c r="C778"/>
  <c r="D778"/>
  <c r="C779"/>
  <c r="D779"/>
  <c r="C780"/>
  <c r="D780"/>
  <c r="C781"/>
  <c r="D781"/>
  <c r="C782"/>
  <c r="D782"/>
  <c r="C783"/>
  <c r="D783"/>
  <c r="C784"/>
  <c r="D784"/>
  <c r="C785"/>
  <c r="D785"/>
  <c r="C786"/>
  <c r="D786"/>
  <c r="C787"/>
  <c r="D787"/>
  <c r="C788"/>
  <c r="D788"/>
  <c r="C789"/>
  <c r="D789"/>
  <c r="C790"/>
  <c r="D790"/>
  <c r="C791"/>
  <c r="D791"/>
  <c r="C792"/>
  <c r="D792"/>
  <c r="C793"/>
  <c r="D793"/>
  <c r="C794"/>
  <c r="D794"/>
  <c r="C795"/>
  <c r="D795"/>
  <c r="C796"/>
  <c r="D796"/>
  <c r="C797"/>
  <c r="D797"/>
  <c r="C798"/>
  <c r="D798"/>
  <c r="C799"/>
  <c r="D799"/>
  <c r="C800"/>
  <c r="D800"/>
  <c r="C801"/>
  <c r="D801"/>
  <c r="C802"/>
  <c r="D802"/>
  <c r="C803"/>
  <c r="D803"/>
  <c r="C804"/>
  <c r="D804"/>
  <c r="C805"/>
  <c r="D805"/>
  <c r="C806"/>
  <c r="D806"/>
  <c r="C807"/>
  <c r="D807"/>
  <c r="C808"/>
  <c r="D808"/>
  <c r="C809"/>
  <c r="D809"/>
  <c r="C810"/>
  <c r="D810"/>
  <c r="C811"/>
  <c r="D811"/>
  <c r="C812"/>
  <c r="D812"/>
  <c r="C813"/>
  <c r="D813"/>
  <c r="C814"/>
  <c r="D814"/>
  <c r="C815"/>
  <c r="D815"/>
  <c r="C816"/>
  <c r="D816"/>
  <c r="C817"/>
  <c r="D817"/>
  <c r="C818"/>
  <c r="D818"/>
  <c r="C819"/>
  <c r="D819"/>
  <c r="C820"/>
  <c r="D820"/>
  <c r="C821"/>
  <c r="D821"/>
  <c r="C822"/>
  <c r="D822"/>
  <c r="C823"/>
  <c r="D823"/>
  <c r="C824"/>
  <c r="D824"/>
  <c r="C825"/>
  <c r="D825"/>
  <c r="C826"/>
  <c r="D826"/>
  <c r="C827"/>
  <c r="D827"/>
  <c r="C828"/>
  <c r="D828"/>
  <c r="C829"/>
  <c r="D829"/>
  <c r="C830"/>
  <c r="D830"/>
  <c r="C831"/>
  <c r="D831"/>
  <c r="C832"/>
  <c r="D832"/>
  <c r="C833"/>
  <c r="D833"/>
  <c r="C834"/>
  <c r="D834"/>
  <c r="C835"/>
  <c r="D835"/>
  <c r="C836"/>
  <c r="D836"/>
  <c r="C837"/>
  <c r="D837"/>
  <c r="C838"/>
  <c r="D838"/>
  <c r="C839"/>
  <c r="D839"/>
  <c r="C840"/>
  <c r="D840"/>
  <c r="C841"/>
  <c r="D841"/>
  <c r="C842"/>
  <c r="D842"/>
  <c r="C843"/>
  <c r="D843"/>
  <c r="C844"/>
  <c r="D844"/>
  <c r="C845"/>
  <c r="D845"/>
  <c r="C846"/>
  <c r="D846"/>
  <c r="C847"/>
  <c r="D847"/>
  <c r="C848"/>
  <c r="D848"/>
  <c r="C849"/>
  <c r="D849"/>
  <c r="C850"/>
  <c r="D850"/>
  <c r="C851"/>
  <c r="D851"/>
  <c r="C852"/>
  <c r="D852"/>
  <c r="C853"/>
  <c r="D853"/>
  <c r="C854"/>
  <c r="D854"/>
  <c r="C855"/>
  <c r="D855"/>
  <c r="C856"/>
  <c r="D856"/>
  <c r="C857"/>
  <c r="D857"/>
  <c r="C858"/>
  <c r="D858"/>
  <c r="C859"/>
  <c r="D859"/>
  <c r="C860"/>
  <c r="D860"/>
  <c r="C861"/>
  <c r="D861"/>
  <c r="C862"/>
  <c r="D862"/>
  <c r="C863"/>
  <c r="D863"/>
  <c r="C864"/>
  <c r="D864"/>
  <c r="C865"/>
  <c r="D865"/>
  <c r="C866"/>
  <c r="D866"/>
  <c r="C867"/>
  <c r="D867"/>
  <c r="C868"/>
  <c r="D868"/>
  <c r="C869"/>
  <c r="D869"/>
  <c r="C870"/>
  <c r="D870"/>
  <c r="C871"/>
  <c r="D871"/>
  <c r="C872"/>
  <c r="D872"/>
  <c r="C873"/>
  <c r="D873"/>
  <c r="C874"/>
  <c r="D874"/>
  <c r="C875"/>
  <c r="D875"/>
  <c r="C876"/>
  <c r="D876"/>
  <c r="C877"/>
  <c r="D877"/>
  <c r="C878"/>
  <c r="D878"/>
  <c r="C879"/>
  <c r="D879"/>
  <c r="C880"/>
  <c r="D880"/>
  <c r="C1"/>
  <c r="D1" s="1"/>
</calcChain>
</file>

<file path=xl/sharedStrings.xml><?xml version="1.0" encoding="utf-8"?>
<sst xmlns="http://schemas.openxmlformats.org/spreadsheetml/2006/main" count="1" uniqueCount="1">
  <si>
    <t xml:space="preserve">1 VALIGETTA PER CELEBRAZIONE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</si>
</sst>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0"/>
      <name val="Arial"/>
    </font>
    <font>
      <sz val="8"/>
      <name val="Arial"/>
    </font>
    <font>
      <b/>
      <sz val="10"/>
      <name val="Arial"/>
    </font>
    <font>
      <b/>
      <sz val="11"/>
      <name val="Courier New"/>
      <family val="3"/>
    </font>
    <font>
      <b/>
      <sz val="10"/>
      <color indexed="10"/>
      <name val="Arial"/>
      <family val="2"/>
    </font>
    <font>
      <sz val="11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3" fontId="0" fillId="0" borderId="0" xfId="0" applyNumberFormat="1"/>
    <xf numFmtId="43" fontId="2" fillId="0" borderId="0" xfId="0" applyNumberFormat="1" applyFont="1"/>
    <xf numFmtId="43" fontId="3" fillId="0" borderId="0" xfId="0" applyNumberFormat="1" applyFont="1"/>
    <xf numFmtId="43" fontId="4" fillId="0" borderId="0" xfId="0" applyNumberFormat="1" applyFont="1"/>
    <xf numFmtId="0" fontId="5" fillId="0" borderId="0" xfId="0" applyFont="1"/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80"/>
  <sheetViews>
    <sheetView tabSelected="1" workbookViewId="0">
      <selection sqref="A1:XFD2"/>
    </sheetView>
  </sheetViews>
  <sheetFormatPr defaultRowHeight="12.75"/>
  <cols>
    <col min="1" max="1" width="92.85546875" style="6" bestFit="1" customWidth="1"/>
    <col min="2" max="2" width="11.5703125" style="2" bestFit="1" customWidth="1"/>
    <col min="3" max="3" width="10.28515625" style="1" bestFit="1" customWidth="1"/>
  </cols>
  <sheetData>
    <row r="1" spans="1:4" ht="16.5">
      <c r="A1" s="5" t="s">
        <v>0</v>
      </c>
      <c r="B1" s="3">
        <v>233</v>
      </c>
      <c r="C1" s="1">
        <f>((B1*21%)+B1)*2</f>
        <v>563.86</v>
      </c>
      <c r="D1" s="4">
        <f t="shared" ref="D1" si="0">IF(C1&lt;10,CEILING(C1,0.5))+IF(C1&gt;10,ROUNDUP(C1,0))</f>
        <v>564</v>
      </c>
    </row>
    <row r="2" spans="1:4">
      <c r="C2" s="1">
        <f t="shared" ref="C2:C65" si="1">((B2*21%)+B2)*2</f>
        <v>0</v>
      </c>
      <c r="D2" s="4">
        <f t="shared" ref="D2:D65" si="2">IF(C2&lt;10,CEILING(C2,0.5))+IF(C2&gt;10,ROUNDUP(C2,0))</f>
        <v>0</v>
      </c>
    </row>
    <row r="3" spans="1:4">
      <c r="C3" s="1">
        <f t="shared" si="1"/>
        <v>0</v>
      </c>
      <c r="D3" s="4">
        <f t="shared" si="2"/>
        <v>0</v>
      </c>
    </row>
    <row r="4" spans="1:4">
      <c r="C4" s="1">
        <f t="shared" si="1"/>
        <v>0</v>
      </c>
      <c r="D4" s="4">
        <f t="shared" si="2"/>
        <v>0</v>
      </c>
    </row>
    <row r="5" spans="1:4">
      <c r="C5" s="1">
        <f t="shared" si="1"/>
        <v>0</v>
      </c>
      <c r="D5" s="4">
        <f t="shared" si="2"/>
        <v>0</v>
      </c>
    </row>
    <row r="6" spans="1:4">
      <c r="C6" s="1">
        <f t="shared" si="1"/>
        <v>0</v>
      </c>
      <c r="D6" s="4">
        <f t="shared" si="2"/>
        <v>0</v>
      </c>
    </row>
    <row r="7" spans="1:4">
      <c r="C7" s="1">
        <f t="shared" si="1"/>
        <v>0</v>
      </c>
      <c r="D7" s="4">
        <f t="shared" si="2"/>
        <v>0</v>
      </c>
    </row>
    <row r="8" spans="1:4">
      <c r="C8" s="1">
        <f t="shared" si="1"/>
        <v>0</v>
      </c>
      <c r="D8" s="4">
        <f t="shared" si="2"/>
        <v>0</v>
      </c>
    </row>
    <row r="9" spans="1:4">
      <c r="C9" s="1">
        <f t="shared" si="1"/>
        <v>0</v>
      </c>
      <c r="D9" s="4">
        <f t="shared" si="2"/>
        <v>0</v>
      </c>
    </row>
    <row r="10" spans="1:4">
      <c r="C10" s="1">
        <f t="shared" si="1"/>
        <v>0</v>
      </c>
      <c r="D10" s="4">
        <f t="shared" si="2"/>
        <v>0</v>
      </c>
    </row>
    <row r="11" spans="1:4">
      <c r="C11" s="1">
        <f t="shared" si="1"/>
        <v>0</v>
      </c>
      <c r="D11" s="4">
        <f t="shared" si="2"/>
        <v>0</v>
      </c>
    </row>
    <row r="12" spans="1:4">
      <c r="C12" s="1">
        <f t="shared" si="1"/>
        <v>0</v>
      </c>
      <c r="D12" s="4">
        <f t="shared" si="2"/>
        <v>0</v>
      </c>
    </row>
    <row r="13" spans="1:4">
      <c r="C13" s="1">
        <f t="shared" si="1"/>
        <v>0</v>
      </c>
      <c r="D13" s="4">
        <f t="shared" si="2"/>
        <v>0</v>
      </c>
    </row>
    <row r="14" spans="1:4">
      <c r="C14" s="1">
        <f t="shared" si="1"/>
        <v>0</v>
      </c>
      <c r="D14" s="4">
        <f t="shared" si="2"/>
        <v>0</v>
      </c>
    </row>
    <row r="15" spans="1:4">
      <c r="C15" s="1">
        <f t="shared" si="1"/>
        <v>0</v>
      </c>
      <c r="D15" s="4">
        <f t="shared" si="2"/>
        <v>0</v>
      </c>
    </row>
    <row r="16" spans="1:4">
      <c r="C16" s="1">
        <f t="shared" si="1"/>
        <v>0</v>
      </c>
      <c r="D16" s="4">
        <f t="shared" si="2"/>
        <v>0</v>
      </c>
    </row>
    <row r="17" spans="3:4">
      <c r="C17" s="1">
        <f t="shared" si="1"/>
        <v>0</v>
      </c>
      <c r="D17" s="4">
        <f t="shared" si="2"/>
        <v>0</v>
      </c>
    </row>
    <row r="18" spans="3:4">
      <c r="C18" s="1">
        <f t="shared" si="1"/>
        <v>0</v>
      </c>
      <c r="D18" s="4">
        <f t="shared" si="2"/>
        <v>0</v>
      </c>
    </row>
    <row r="19" spans="3:4">
      <c r="C19" s="1">
        <f t="shared" si="1"/>
        <v>0</v>
      </c>
      <c r="D19" s="4">
        <f t="shared" si="2"/>
        <v>0</v>
      </c>
    </row>
    <row r="20" spans="3:4">
      <c r="C20" s="1">
        <f t="shared" si="1"/>
        <v>0</v>
      </c>
      <c r="D20" s="4">
        <f t="shared" si="2"/>
        <v>0</v>
      </c>
    </row>
    <row r="21" spans="3:4">
      <c r="C21" s="1">
        <f t="shared" si="1"/>
        <v>0</v>
      </c>
      <c r="D21" s="4">
        <f t="shared" si="2"/>
        <v>0</v>
      </c>
    </row>
    <row r="22" spans="3:4">
      <c r="C22" s="1">
        <f t="shared" si="1"/>
        <v>0</v>
      </c>
      <c r="D22" s="4">
        <f t="shared" si="2"/>
        <v>0</v>
      </c>
    </row>
    <row r="23" spans="3:4">
      <c r="C23" s="1">
        <f t="shared" si="1"/>
        <v>0</v>
      </c>
      <c r="D23" s="4">
        <f t="shared" si="2"/>
        <v>0</v>
      </c>
    </row>
    <row r="24" spans="3:4">
      <c r="C24" s="1">
        <f t="shared" si="1"/>
        <v>0</v>
      </c>
      <c r="D24" s="4">
        <f t="shared" si="2"/>
        <v>0</v>
      </c>
    </row>
    <row r="25" spans="3:4">
      <c r="C25" s="1">
        <f t="shared" si="1"/>
        <v>0</v>
      </c>
      <c r="D25" s="4">
        <f t="shared" si="2"/>
        <v>0</v>
      </c>
    </row>
    <row r="26" spans="3:4">
      <c r="C26" s="1">
        <f t="shared" si="1"/>
        <v>0</v>
      </c>
      <c r="D26" s="4">
        <f t="shared" si="2"/>
        <v>0</v>
      </c>
    </row>
    <row r="27" spans="3:4">
      <c r="C27" s="1">
        <f t="shared" si="1"/>
        <v>0</v>
      </c>
      <c r="D27" s="4">
        <f t="shared" si="2"/>
        <v>0</v>
      </c>
    </row>
    <row r="28" spans="3:4">
      <c r="C28" s="1">
        <f t="shared" si="1"/>
        <v>0</v>
      </c>
      <c r="D28" s="4">
        <f t="shared" si="2"/>
        <v>0</v>
      </c>
    </row>
    <row r="29" spans="3:4">
      <c r="C29" s="1">
        <f t="shared" si="1"/>
        <v>0</v>
      </c>
      <c r="D29" s="4">
        <f t="shared" si="2"/>
        <v>0</v>
      </c>
    </row>
    <row r="30" spans="3:4">
      <c r="C30" s="1">
        <f t="shared" si="1"/>
        <v>0</v>
      </c>
      <c r="D30" s="4">
        <f t="shared" si="2"/>
        <v>0</v>
      </c>
    </row>
    <row r="31" spans="3:4">
      <c r="C31" s="1">
        <f t="shared" si="1"/>
        <v>0</v>
      </c>
      <c r="D31" s="4">
        <f t="shared" si="2"/>
        <v>0</v>
      </c>
    </row>
    <row r="32" spans="3:4">
      <c r="C32" s="1">
        <f t="shared" si="1"/>
        <v>0</v>
      </c>
      <c r="D32" s="4">
        <f t="shared" si="2"/>
        <v>0</v>
      </c>
    </row>
    <row r="33" spans="3:4">
      <c r="C33" s="1">
        <f t="shared" si="1"/>
        <v>0</v>
      </c>
      <c r="D33" s="4">
        <f t="shared" si="2"/>
        <v>0</v>
      </c>
    </row>
    <row r="34" spans="3:4">
      <c r="C34" s="1">
        <f t="shared" si="1"/>
        <v>0</v>
      </c>
      <c r="D34" s="4">
        <f t="shared" si="2"/>
        <v>0</v>
      </c>
    </row>
    <row r="35" spans="3:4">
      <c r="C35" s="1">
        <f t="shared" si="1"/>
        <v>0</v>
      </c>
      <c r="D35" s="4">
        <f t="shared" si="2"/>
        <v>0</v>
      </c>
    </row>
    <row r="36" spans="3:4">
      <c r="C36" s="1">
        <f t="shared" si="1"/>
        <v>0</v>
      </c>
      <c r="D36" s="4">
        <f t="shared" si="2"/>
        <v>0</v>
      </c>
    </row>
    <row r="37" spans="3:4">
      <c r="C37" s="1">
        <f t="shared" si="1"/>
        <v>0</v>
      </c>
      <c r="D37" s="4">
        <f t="shared" si="2"/>
        <v>0</v>
      </c>
    </row>
    <row r="38" spans="3:4">
      <c r="C38" s="1">
        <f t="shared" si="1"/>
        <v>0</v>
      </c>
      <c r="D38" s="4">
        <f t="shared" si="2"/>
        <v>0</v>
      </c>
    </row>
    <row r="39" spans="3:4">
      <c r="C39" s="1">
        <f t="shared" si="1"/>
        <v>0</v>
      </c>
      <c r="D39" s="4">
        <f t="shared" si="2"/>
        <v>0</v>
      </c>
    </row>
    <row r="40" spans="3:4">
      <c r="C40" s="1">
        <f t="shared" si="1"/>
        <v>0</v>
      </c>
      <c r="D40" s="4">
        <f t="shared" si="2"/>
        <v>0</v>
      </c>
    </row>
    <row r="41" spans="3:4">
      <c r="C41" s="1">
        <f t="shared" si="1"/>
        <v>0</v>
      </c>
      <c r="D41" s="4">
        <f t="shared" si="2"/>
        <v>0</v>
      </c>
    </row>
    <row r="42" spans="3:4">
      <c r="C42" s="1">
        <f t="shared" si="1"/>
        <v>0</v>
      </c>
      <c r="D42" s="4">
        <f t="shared" si="2"/>
        <v>0</v>
      </c>
    </row>
    <row r="43" spans="3:4">
      <c r="C43" s="1">
        <f t="shared" si="1"/>
        <v>0</v>
      </c>
      <c r="D43" s="4">
        <f t="shared" si="2"/>
        <v>0</v>
      </c>
    </row>
    <row r="44" spans="3:4">
      <c r="C44" s="1">
        <f t="shared" si="1"/>
        <v>0</v>
      </c>
      <c r="D44" s="4">
        <f t="shared" si="2"/>
        <v>0</v>
      </c>
    </row>
    <row r="45" spans="3:4">
      <c r="C45" s="1">
        <f t="shared" si="1"/>
        <v>0</v>
      </c>
      <c r="D45" s="4">
        <f t="shared" si="2"/>
        <v>0</v>
      </c>
    </row>
    <row r="46" spans="3:4">
      <c r="C46" s="1">
        <f t="shared" si="1"/>
        <v>0</v>
      </c>
      <c r="D46" s="4">
        <f t="shared" si="2"/>
        <v>0</v>
      </c>
    </row>
    <row r="47" spans="3:4">
      <c r="C47" s="1">
        <f t="shared" si="1"/>
        <v>0</v>
      </c>
      <c r="D47" s="4">
        <f t="shared" si="2"/>
        <v>0</v>
      </c>
    </row>
    <row r="48" spans="3:4">
      <c r="C48" s="1">
        <f t="shared" si="1"/>
        <v>0</v>
      </c>
      <c r="D48" s="4">
        <f t="shared" si="2"/>
        <v>0</v>
      </c>
    </row>
    <row r="49" spans="3:4">
      <c r="C49" s="1">
        <f t="shared" si="1"/>
        <v>0</v>
      </c>
      <c r="D49" s="4">
        <f t="shared" si="2"/>
        <v>0</v>
      </c>
    </row>
    <row r="50" spans="3:4">
      <c r="C50" s="1">
        <f t="shared" si="1"/>
        <v>0</v>
      </c>
      <c r="D50" s="4">
        <f t="shared" si="2"/>
        <v>0</v>
      </c>
    </row>
    <row r="51" spans="3:4">
      <c r="C51" s="1">
        <f t="shared" si="1"/>
        <v>0</v>
      </c>
      <c r="D51" s="4">
        <f t="shared" si="2"/>
        <v>0</v>
      </c>
    </row>
    <row r="52" spans="3:4">
      <c r="C52" s="1">
        <f t="shared" si="1"/>
        <v>0</v>
      </c>
      <c r="D52" s="4">
        <f t="shared" si="2"/>
        <v>0</v>
      </c>
    </row>
    <row r="53" spans="3:4">
      <c r="C53" s="1">
        <f t="shared" si="1"/>
        <v>0</v>
      </c>
      <c r="D53" s="4">
        <f t="shared" si="2"/>
        <v>0</v>
      </c>
    </row>
    <row r="54" spans="3:4">
      <c r="C54" s="1">
        <f t="shared" si="1"/>
        <v>0</v>
      </c>
      <c r="D54" s="4">
        <f t="shared" si="2"/>
        <v>0</v>
      </c>
    </row>
    <row r="55" spans="3:4">
      <c r="C55" s="1">
        <f t="shared" si="1"/>
        <v>0</v>
      </c>
      <c r="D55" s="4">
        <f t="shared" si="2"/>
        <v>0</v>
      </c>
    </row>
    <row r="56" spans="3:4">
      <c r="C56" s="1">
        <f t="shared" si="1"/>
        <v>0</v>
      </c>
      <c r="D56" s="4">
        <f t="shared" si="2"/>
        <v>0</v>
      </c>
    </row>
    <row r="57" spans="3:4">
      <c r="C57" s="1">
        <f t="shared" si="1"/>
        <v>0</v>
      </c>
      <c r="D57" s="4">
        <f t="shared" si="2"/>
        <v>0</v>
      </c>
    </row>
    <row r="58" spans="3:4">
      <c r="C58" s="1">
        <f t="shared" si="1"/>
        <v>0</v>
      </c>
      <c r="D58" s="4">
        <f t="shared" si="2"/>
        <v>0</v>
      </c>
    </row>
    <row r="59" spans="3:4">
      <c r="C59" s="1">
        <f t="shared" si="1"/>
        <v>0</v>
      </c>
      <c r="D59" s="4">
        <f t="shared" si="2"/>
        <v>0</v>
      </c>
    </row>
    <row r="60" spans="3:4">
      <c r="C60" s="1">
        <f t="shared" si="1"/>
        <v>0</v>
      </c>
      <c r="D60" s="4">
        <f t="shared" si="2"/>
        <v>0</v>
      </c>
    </row>
    <row r="61" spans="3:4">
      <c r="C61" s="1">
        <f t="shared" si="1"/>
        <v>0</v>
      </c>
      <c r="D61" s="4">
        <f t="shared" si="2"/>
        <v>0</v>
      </c>
    </row>
    <row r="62" spans="3:4">
      <c r="C62" s="1">
        <f t="shared" si="1"/>
        <v>0</v>
      </c>
      <c r="D62" s="4">
        <f t="shared" si="2"/>
        <v>0</v>
      </c>
    </row>
    <row r="63" spans="3:4">
      <c r="C63" s="1">
        <f t="shared" si="1"/>
        <v>0</v>
      </c>
      <c r="D63" s="4">
        <f t="shared" si="2"/>
        <v>0</v>
      </c>
    </row>
    <row r="64" spans="3:4">
      <c r="C64" s="1">
        <f t="shared" si="1"/>
        <v>0</v>
      </c>
      <c r="D64" s="4">
        <f t="shared" si="2"/>
        <v>0</v>
      </c>
    </row>
    <row r="65" spans="3:4">
      <c r="C65" s="1">
        <f t="shared" si="1"/>
        <v>0</v>
      </c>
      <c r="D65" s="4">
        <f t="shared" si="2"/>
        <v>0</v>
      </c>
    </row>
    <row r="66" spans="3:4">
      <c r="C66" s="1">
        <f t="shared" ref="C66:C129" si="3">((B66*21%)+B66)*2</f>
        <v>0</v>
      </c>
      <c r="D66" s="4">
        <f t="shared" ref="D66:D129" si="4">IF(C66&lt;10,CEILING(C66,0.5))+IF(C66&gt;10,ROUNDUP(C66,0))</f>
        <v>0</v>
      </c>
    </row>
    <row r="67" spans="3:4">
      <c r="C67" s="1">
        <f t="shared" si="3"/>
        <v>0</v>
      </c>
      <c r="D67" s="4">
        <f t="shared" si="4"/>
        <v>0</v>
      </c>
    </row>
    <row r="68" spans="3:4">
      <c r="C68" s="1">
        <f t="shared" si="3"/>
        <v>0</v>
      </c>
      <c r="D68" s="4">
        <f t="shared" si="4"/>
        <v>0</v>
      </c>
    </row>
    <row r="69" spans="3:4">
      <c r="C69" s="1">
        <f t="shared" si="3"/>
        <v>0</v>
      </c>
      <c r="D69" s="4">
        <f t="shared" si="4"/>
        <v>0</v>
      </c>
    </row>
    <row r="70" spans="3:4">
      <c r="C70" s="1">
        <f t="shared" si="3"/>
        <v>0</v>
      </c>
      <c r="D70" s="4">
        <f t="shared" si="4"/>
        <v>0</v>
      </c>
    </row>
    <row r="71" spans="3:4">
      <c r="C71" s="1">
        <f t="shared" si="3"/>
        <v>0</v>
      </c>
      <c r="D71" s="4">
        <f t="shared" si="4"/>
        <v>0</v>
      </c>
    </row>
    <row r="72" spans="3:4">
      <c r="C72" s="1">
        <f t="shared" si="3"/>
        <v>0</v>
      </c>
      <c r="D72" s="4">
        <f t="shared" si="4"/>
        <v>0</v>
      </c>
    </row>
    <row r="73" spans="3:4">
      <c r="C73" s="1">
        <f t="shared" si="3"/>
        <v>0</v>
      </c>
      <c r="D73" s="4">
        <f t="shared" si="4"/>
        <v>0</v>
      </c>
    </row>
    <row r="74" spans="3:4">
      <c r="C74" s="1">
        <f t="shared" si="3"/>
        <v>0</v>
      </c>
      <c r="D74" s="4">
        <f t="shared" si="4"/>
        <v>0</v>
      </c>
    </row>
    <row r="75" spans="3:4">
      <c r="C75" s="1">
        <f t="shared" si="3"/>
        <v>0</v>
      </c>
      <c r="D75" s="4">
        <f t="shared" si="4"/>
        <v>0</v>
      </c>
    </row>
    <row r="76" spans="3:4">
      <c r="C76" s="1">
        <f t="shared" si="3"/>
        <v>0</v>
      </c>
      <c r="D76" s="4">
        <f t="shared" si="4"/>
        <v>0</v>
      </c>
    </row>
    <row r="77" spans="3:4">
      <c r="C77" s="1">
        <f t="shared" si="3"/>
        <v>0</v>
      </c>
      <c r="D77" s="4">
        <f t="shared" si="4"/>
        <v>0</v>
      </c>
    </row>
    <row r="78" spans="3:4">
      <c r="C78" s="1">
        <f t="shared" si="3"/>
        <v>0</v>
      </c>
      <c r="D78" s="4">
        <f t="shared" si="4"/>
        <v>0</v>
      </c>
    </row>
    <row r="79" spans="3:4">
      <c r="C79" s="1">
        <f t="shared" si="3"/>
        <v>0</v>
      </c>
      <c r="D79" s="4">
        <f t="shared" si="4"/>
        <v>0</v>
      </c>
    </row>
    <row r="80" spans="3:4">
      <c r="C80" s="1">
        <f t="shared" si="3"/>
        <v>0</v>
      </c>
      <c r="D80" s="4">
        <f t="shared" si="4"/>
        <v>0</v>
      </c>
    </row>
    <row r="81" spans="3:4">
      <c r="C81" s="1">
        <f t="shared" si="3"/>
        <v>0</v>
      </c>
      <c r="D81" s="4">
        <f t="shared" si="4"/>
        <v>0</v>
      </c>
    </row>
    <row r="82" spans="3:4">
      <c r="C82" s="1">
        <f t="shared" si="3"/>
        <v>0</v>
      </c>
      <c r="D82" s="4">
        <f t="shared" si="4"/>
        <v>0</v>
      </c>
    </row>
    <row r="83" spans="3:4">
      <c r="C83" s="1">
        <f t="shared" si="3"/>
        <v>0</v>
      </c>
      <c r="D83" s="4">
        <f t="shared" si="4"/>
        <v>0</v>
      </c>
    </row>
    <row r="84" spans="3:4">
      <c r="C84" s="1">
        <f t="shared" si="3"/>
        <v>0</v>
      </c>
      <c r="D84" s="4">
        <f t="shared" si="4"/>
        <v>0</v>
      </c>
    </row>
    <row r="85" spans="3:4">
      <c r="C85" s="1">
        <f t="shared" si="3"/>
        <v>0</v>
      </c>
      <c r="D85" s="4">
        <f t="shared" si="4"/>
        <v>0</v>
      </c>
    </row>
    <row r="86" spans="3:4">
      <c r="C86" s="1">
        <f t="shared" si="3"/>
        <v>0</v>
      </c>
      <c r="D86" s="4">
        <f t="shared" si="4"/>
        <v>0</v>
      </c>
    </row>
    <row r="87" spans="3:4">
      <c r="C87" s="1">
        <f t="shared" si="3"/>
        <v>0</v>
      </c>
      <c r="D87" s="4">
        <f t="shared" si="4"/>
        <v>0</v>
      </c>
    </row>
    <row r="88" spans="3:4">
      <c r="C88" s="1">
        <f t="shared" si="3"/>
        <v>0</v>
      </c>
      <c r="D88" s="4">
        <f t="shared" si="4"/>
        <v>0</v>
      </c>
    </row>
    <row r="89" spans="3:4">
      <c r="C89" s="1">
        <f t="shared" si="3"/>
        <v>0</v>
      </c>
      <c r="D89" s="4">
        <f t="shared" si="4"/>
        <v>0</v>
      </c>
    </row>
    <row r="90" spans="3:4">
      <c r="C90" s="1">
        <f t="shared" si="3"/>
        <v>0</v>
      </c>
      <c r="D90" s="4">
        <f t="shared" si="4"/>
        <v>0</v>
      </c>
    </row>
    <row r="91" spans="3:4">
      <c r="C91" s="1">
        <f t="shared" si="3"/>
        <v>0</v>
      </c>
      <c r="D91" s="4">
        <f t="shared" si="4"/>
        <v>0</v>
      </c>
    </row>
    <row r="92" spans="3:4">
      <c r="C92" s="1">
        <f t="shared" si="3"/>
        <v>0</v>
      </c>
      <c r="D92" s="4">
        <f t="shared" si="4"/>
        <v>0</v>
      </c>
    </row>
    <row r="93" spans="3:4">
      <c r="C93" s="1">
        <f t="shared" si="3"/>
        <v>0</v>
      </c>
      <c r="D93" s="4">
        <f t="shared" si="4"/>
        <v>0</v>
      </c>
    </row>
    <row r="94" spans="3:4">
      <c r="C94" s="1">
        <f t="shared" si="3"/>
        <v>0</v>
      </c>
      <c r="D94" s="4">
        <f t="shared" si="4"/>
        <v>0</v>
      </c>
    </row>
    <row r="95" spans="3:4">
      <c r="C95" s="1">
        <f t="shared" si="3"/>
        <v>0</v>
      </c>
      <c r="D95" s="4">
        <f t="shared" si="4"/>
        <v>0</v>
      </c>
    </row>
    <row r="96" spans="3:4">
      <c r="C96" s="1">
        <f t="shared" si="3"/>
        <v>0</v>
      </c>
      <c r="D96" s="4">
        <f t="shared" si="4"/>
        <v>0</v>
      </c>
    </row>
    <row r="97" spans="3:4">
      <c r="C97" s="1">
        <f t="shared" si="3"/>
        <v>0</v>
      </c>
      <c r="D97" s="4">
        <f t="shared" si="4"/>
        <v>0</v>
      </c>
    </row>
    <row r="98" spans="3:4">
      <c r="C98" s="1">
        <f t="shared" si="3"/>
        <v>0</v>
      </c>
      <c r="D98" s="4">
        <f t="shared" si="4"/>
        <v>0</v>
      </c>
    </row>
    <row r="99" spans="3:4">
      <c r="C99" s="1">
        <f t="shared" si="3"/>
        <v>0</v>
      </c>
      <c r="D99" s="4">
        <f t="shared" si="4"/>
        <v>0</v>
      </c>
    </row>
    <row r="100" spans="3:4">
      <c r="C100" s="1">
        <f t="shared" si="3"/>
        <v>0</v>
      </c>
      <c r="D100" s="4">
        <f t="shared" si="4"/>
        <v>0</v>
      </c>
    </row>
    <row r="101" spans="3:4">
      <c r="C101" s="1">
        <f t="shared" si="3"/>
        <v>0</v>
      </c>
      <c r="D101" s="4">
        <f t="shared" si="4"/>
        <v>0</v>
      </c>
    </row>
    <row r="102" spans="3:4">
      <c r="C102" s="1">
        <f t="shared" si="3"/>
        <v>0</v>
      </c>
      <c r="D102" s="4">
        <f t="shared" si="4"/>
        <v>0</v>
      </c>
    </row>
    <row r="103" spans="3:4">
      <c r="C103" s="1">
        <f t="shared" si="3"/>
        <v>0</v>
      </c>
      <c r="D103" s="4">
        <f t="shared" si="4"/>
        <v>0</v>
      </c>
    </row>
    <row r="104" spans="3:4">
      <c r="C104" s="1">
        <f t="shared" si="3"/>
        <v>0</v>
      </c>
      <c r="D104" s="4">
        <f t="shared" si="4"/>
        <v>0</v>
      </c>
    </row>
    <row r="105" spans="3:4">
      <c r="C105" s="1">
        <f t="shared" si="3"/>
        <v>0</v>
      </c>
      <c r="D105" s="4">
        <f t="shared" si="4"/>
        <v>0</v>
      </c>
    </row>
    <row r="106" spans="3:4">
      <c r="C106" s="1">
        <f t="shared" si="3"/>
        <v>0</v>
      </c>
      <c r="D106" s="4">
        <f t="shared" si="4"/>
        <v>0</v>
      </c>
    </row>
    <row r="107" spans="3:4">
      <c r="C107" s="1">
        <f t="shared" si="3"/>
        <v>0</v>
      </c>
      <c r="D107" s="4">
        <f t="shared" si="4"/>
        <v>0</v>
      </c>
    </row>
    <row r="108" spans="3:4">
      <c r="C108" s="1">
        <f t="shared" si="3"/>
        <v>0</v>
      </c>
      <c r="D108" s="4">
        <f t="shared" si="4"/>
        <v>0</v>
      </c>
    </row>
    <row r="109" spans="3:4">
      <c r="C109" s="1">
        <f t="shared" si="3"/>
        <v>0</v>
      </c>
      <c r="D109" s="4">
        <f t="shared" si="4"/>
        <v>0</v>
      </c>
    </row>
    <row r="110" spans="3:4">
      <c r="C110" s="1">
        <f t="shared" si="3"/>
        <v>0</v>
      </c>
      <c r="D110" s="4">
        <f t="shared" si="4"/>
        <v>0</v>
      </c>
    </row>
    <row r="111" spans="3:4">
      <c r="C111" s="1">
        <f t="shared" si="3"/>
        <v>0</v>
      </c>
      <c r="D111" s="4">
        <f t="shared" si="4"/>
        <v>0</v>
      </c>
    </row>
    <row r="112" spans="3:4">
      <c r="C112" s="1">
        <f t="shared" si="3"/>
        <v>0</v>
      </c>
      <c r="D112" s="4">
        <f t="shared" si="4"/>
        <v>0</v>
      </c>
    </row>
    <row r="113" spans="3:4">
      <c r="C113" s="1">
        <f t="shared" si="3"/>
        <v>0</v>
      </c>
      <c r="D113" s="4">
        <f t="shared" si="4"/>
        <v>0</v>
      </c>
    </row>
    <row r="114" spans="3:4">
      <c r="C114" s="1">
        <f t="shared" si="3"/>
        <v>0</v>
      </c>
      <c r="D114" s="4">
        <f t="shared" si="4"/>
        <v>0</v>
      </c>
    </row>
    <row r="115" spans="3:4">
      <c r="C115" s="1">
        <f t="shared" si="3"/>
        <v>0</v>
      </c>
      <c r="D115" s="4">
        <f t="shared" si="4"/>
        <v>0</v>
      </c>
    </row>
    <row r="116" spans="3:4">
      <c r="C116" s="1">
        <f t="shared" si="3"/>
        <v>0</v>
      </c>
      <c r="D116" s="4">
        <f t="shared" si="4"/>
        <v>0</v>
      </c>
    </row>
    <row r="117" spans="3:4">
      <c r="C117" s="1">
        <f t="shared" si="3"/>
        <v>0</v>
      </c>
      <c r="D117" s="4">
        <f t="shared" si="4"/>
        <v>0</v>
      </c>
    </row>
    <row r="118" spans="3:4">
      <c r="C118" s="1">
        <f t="shared" si="3"/>
        <v>0</v>
      </c>
      <c r="D118" s="4">
        <f t="shared" si="4"/>
        <v>0</v>
      </c>
    </row>
    <row r="119" spans="3:4">
      <c r="C119" s="1">
        <f t="shared" si="3"/>
        <v>0</v>
      </c>
      <c r="D119" s="4">
        <f t="shared" si="4"/>
        <v>0</v>
      </c>
    </row>
    <row r="120" spans="3:4">
      <c r="C120" s="1">
        <f t="shared" si="3"/>
        <v>0</v>
      </c>
      <c r="D120" s="4">
        <f t="shared" si="4"/>
        <v>0</v>
      </c>
    </row>
    <row r="121" spans="3:4">
      <c r="C121" s="1">
        <f t="shared" si="3"/>
        <v>0</v>
      </c>
      <c r="D121" s="4">
        <f t="shared" si="4"/>
        <v>0</v>
      </c>
    </row>
    <row r="122" spans="3:4">
      <c r="C122" s="1">
        <f t="shared" si="3"/>
        <v>0</v>
      </c>
      <c r="D122" s="4">
        <f t="shared" si="4"/>
        <v>0</v>
      </c>
    </row>
    <row r="123" spans="3:4">
      <c r="C123" s="1">
        <f t="shared" si="3"/>
        <v>0</v>
      </c>
      <c r="D123" s="4">
        <f t="shared" si="4"/>
        <v>0</v>
      </c>
    </row>
    <row r="124" spans="3:4">
      <c r="C124" s="1">
        <f t="shared" si="3"/>
        <v>0</v>
      </c>
      <c r="D124" s="4">
        <f t="shared" si="4"/>
        <v>0</v>
      </c>
    </row>
    <row r="125" spans="3:4">
      <c r="C125" s="1">
        <f t="shared" si="3"/>
        <v>0</v>
      </c>
      <c r="D125" s="4">
        <f t="shared" si="4"/>
        <v>0</v>
      </c>
    </row>
    <row r="126" spans="3:4">
      <c r="C126" s="1">
        <f t="shared" si="3"/>
        <v>0</v>
      </c>
      <c r="D126" s="4">
        <f t="shared" si="4"/>
        <v>0</v>
      </c>
    </row>
    <row r="127" spans="3:4">
      <c r="C127" s="1">
        <f t="shared" si="3"/>
        <v>0</v>
      </c>
      <c r="D127" s="4">
        <f t="shared" si="4"/>
        <v>0</v>
      </c>
    </row>
    <row r="128" spans="3:4">
      <c r="C128" s="1">
        <f t="shared" si="3"/>
        <v>0</v>
      </c>
      <c r="D128" s="4">
        <f t="shared" si="4"/>
        <v>0</v>
      </c>
    </row>
    <row r="129" spans="3:4">
      <c r="C129" s="1">
        <f t="shared" si="3"/>
        <v>0</v>
      </c>
      <c r="D129" s="4">
        <f t="shared" si="4"/>
        <v>0</v>
      </c>
    </row>
    <row r="130" spans="3:4">
      <c r="C130" s="1">
        <f t="shared" ref="C130:C193" si="5">((B130*21%)+B130)*2</f>
        <v>0</v>
      </c>
      <c r="D130" s="4">
        <f t="shared" ref="D130:D193" si="6">IF(C130&lt;10,CEILING(C130,0.5))+IF(C130&gt;10,ROUNDUP(C130,0))</f>
        <v>0</v>
      </c>
    </row>
    <row r="131" spans="3:4">
      <c r="C131" s="1">
        <f t="shared" si="5"/>
        <v>0</v>
      </c>
      <c r="D131" s="4">
        <f t="shared" si="6"/>
        <v>0</v>
      </c>
    </row>
    <row r="132" spans="3:4">
      <c r="C132" s="1">
        <f t="shared" si="5"/>
        <v>0</v>
      </c>
      <c r="D132" s="4">
        <f t="shared" si="6"/>
        <v>0</v>
      </c>
    </row>
    <row r="133" spans="3:4">
      <c r="C133" s="1">
        <f t="shared" si="5"/>
        <v>0</v>
      </c>
      <c r="D133" s="4">
        <f t="shared" si="6"/>
        <v>0</v>
      </c>
    </row>
    <row r="134" spans="3:4">
      <c r="C134" s="1">
        <f t="shared" si="5"/>
        <v>0</v>
      </c>
      <c r="D134" s="4">
        <f t="shared" si="6"/>
        <v>0</v>
      </c>
    </row>
    <row r="135" spans="3:4">
      <c r="C135" s="1">
        <f t="shared" si="5"/>
        <v>0</v>
      </c>
      <c r="D135" s="4">
        <f t="shared" si="6"/>
        <v>0</v>
      </c>
    </row>
    <row r="136" spans="3:4">
      <c r="C136" s="1">
        <f t="shared" si="5"/>
        <v>0</v>
      </c>
      <c r="D136" s="4">
        <f t="shared" si="6"/>
        <v>0</v>
      </c>
    </row>
    <row r="137" spans="3:4">
      <c r="C137" s="1">
        <f t="shared" si="5"/>
        <v>0</v>
      </c>
      <c r="D137" s="4">
        <f t="shared" si="6"/>
        <v>0</v>
      </c>
    </row>
    <row r="138" spans="3:4">
      <c r="C138" s="1">
        <f t="shared" si="5"/>
        <v>0</v>
      </c>
      <c r="D138" s="4">
        <f t="shared" si="6"/>
        <v>0</v>
      </c>
    </row>
    <row r="139" spans="3:4">
      <c r="C139" s="1">
        <f t="shared" si="5"/>
        <v>0</v>
      </c>
      <c r="D139" s="4">
        <f t="shared" si="6"/>
        <v>0</v>
      </c>
    </row>
    <row r="140" spans="3:4">
      <c r="C140" s="1">
        <f t="shared" si="5"/>
        <v>0</v>
      </c>
      <c r="D140" s="4">
        <f t="shared" si="6"/>
        <v>0</v>
      </c>
    </row>
    <row r="141" spans="3:4">
      <c r="C141" s="1">
        <f t="shared" si="5"/>
        <v>0</v>
      </c>
      <c r="D141" s="4">
        <f t="shared" si="6"/>
        <v>0</v>
      </c>
    </row>
    <row r="142" spans="3:4">
      <c r="C142" s="1">
        <f t="shared" si="5"/>
        <v>0</v>
      </c>
      <c r="D142" s="4">
        <f t="shared" si="6"/>
        <v>0</v>
      </c>
    </row>
    <row r="143" spans="3:4">
      <c r="C143" s="1">
        <f t="shared" si="5"/>
        <v>0</v>
      </c>
      <c r="D143" s="4">
        <f t="shared" si="6"/>
        <v>0</v>
      </c>
    </row>
    <row r="144" spans="3:4">
      <c r="C144" s="1">
        <f t="shared" si="5"/>
        <v>0</v>
      </c>
      <c r="D144" s="4">
        <f t="shared" si="6"/>
        <v>0</v>
      </c>
    </row>
    <row r="145" spans="3:4">
      <c r="C145" s="1">
        <f t="shared" si="5"/>
        <v>0</v>
      </c>
      <c r="D145" s="4">
        <f t="shared" si="6"/>
        <v>0</v>
      </c>
    </row>
    <row r="146" spans="3:4">
      <c r="C146" s="1">
        <f t="shared" si="5"/>
        <v>0</v>
      </c>
      <c r="D146" s="4">
        <f t="shared" si="6"/>
        <v>0</v>
      </c>
    </row>
    <row r="147" spans="3:4">
      <c r="C147" s="1">
        <f t="shared" si="5"/>
        <v>0</v>
      </c>
      <c r="D147" s="4">
        <f t="shared" si="6"/>
        <v>0</v>
      </c>
    </row>
    <row r="148" spans="3:4">
      <c r="C148" s="1">
        <f t="shared" si="5"/>
        <v>0</v>
      </c>
      <c r="D148" s="4">
        <f t="shared" si="6"/>
        <v>0</v>
      </c>
    </row>
    <row r="149" spans="3:4">
      <c r="C149" s="1">
        <f t="shared" si="5"/>
        <v>0</v>
      </c>
      <c r="D149" s="4">
        <f t="shared" si="6"/>
        <v>0</v>
      </c>
    </row>
    <row r="150" spans="3:4">
      <c r="C150" s="1">
        <f t="shared" si="5"/>
        <v>0</v>
      </c>
      <c r="D150" s="4">
        <f t="shared" si="6"/>
        <v>0</v>
      </c>
    </row>
    <row r="151" spans="3:4">
      <c r="C151" s="1">
        <f t="shared" si="5"/>
        <v>0</v>
      </c>
      <c r="D151" s="4">
        <f t="shared" si="6"/>
        <v>0</v>
      </c>
    </row>
    <row r="152" spans="3:4">
      <c r="C152" s="1">
        <f t="shared" si="5"/>
        <v>0</v>
      </c>
      <c r="D152" s="4">
        <f t="shared" si="6"/>
        <v>0</v>
      </c>
    </row>
    <row r="153" spans="3:4">
      <c r="C153" s="1">
        <f t="shared" si="5"/>
        <v>0</v>
      </c>
      <c r="D153" s="4">
        <f t="shared" si="6"/>
        <v>0</v>
      </c>
    </row>
    <row r="154" spans="3:4">
      <c r="C154" s="1">
        <f t="shared" si="5"/>
        <v>0</v>
      </c>
      <c r="D154" s="4">
        <f t="shared" si="6"/>
        <v>0</v>
      </c>
    </row>
    <row r="155" spans="3:4">
      <c r="C155" s="1">
        <f t="shared" si="5"/>
        <v>0</v>
      </c>
      <c r="D155" s="4">
        <f t="shared" si="6"/>
        <v>0</v>
      </c>
    </row>
    <row r="156" spans="3:4">
      <c r="C156" s="1">
        <f t="shared" si="5"/>
        <v>0</v>
      </c>
      <c r="D156" s="4">
        <f t="shared" si="6"/>
        <v>0</v>
      </c>
    </row>
    <row r="157" spans="3:4">
      <c r="C157" s="1">
        <f t="shared" si="5"/>
        <v>0</v>
      </c>
      <c r="D157" s="4">
        <f t="shared" si="6"/>
        <v>0</v>
      </c>
    </row>
    <row r="158" spans="3:4">
      <c r="C158" s="1">
        <f t="shared" si="5"/>
        <v>0</v>
      </c>
      <c r="D158" s="4">
        <f t="shared" si="6"/>
        <v>0</v>
      </c>
    </row>
    <row r="159" spans="3:4">
      <c r="C159" s="1">
        <f t="shared" si="5"/>
        <v>0</v>
      </c>
      <c r="D159" s="4">
        <f t="shared" si="6"/>
        <v>0</v>
      </c>
    </row>
    <row r="160" spans="3:4">
      <c r="C160" s="1">
        <f t="shared" si="5"/>
        <v>0</v>
      </c>
      <c r="D160" s="4">
        <f t="shared" si="6"/>
        <v>0</v>
      </c>
    </row>
    <row r="161" spans="3:4">
      <c r="C161" s="1">
        <f t="shared" si="5"/>
        <v>0</v>
      </c>
      <c r="D161" s="4">
        <f t="shared" si="6"/>
        <v>0</v>
      </c>
    </row>
    <row r="162" spans="3:4">
      <c r="C162" s="1">
        <f t="shared" si="5"/>
        <v>0</v>
      </c>
      <c r="D162" s="4">
        <f t="shared" si="6"/>
        <v>0</v>
      </c>
    </row>
    <row r="163" spans="3:4">
      <c r="C163" s="1">
        <f t="shared" si="5"/>
        <v>0</v>
      </c>
      <c r="D163" s="4">
        <f t="shared" si="6"/>
        <v>0</v>
      </c>
    </row>
    <row r="164" spans="3:4">
      <c r="C164" s="1">
        <f t="shared" si="5"/>
        <v>0</v>
      </c>
      <c r="D164" s="4">
        <f t="shared" si="6"/>
        <v>0</v>
      </c>
    </row>
    <row r="165" spans="3:4">
      <c r="C165" s="1">
        <f t="shared" si="5"/>
        <v>0</v>
      </c>
      <c r="D165" s="4">
        <f t="shared" si="6"/>
        <v>0</v>
      </c>
    </row>
    <row r="166" spans="3:4">
      <c r="C166" s="1">
        <f t="shared" si="5"/>
        <v>0</v>
      </c>
      <c r="D166" s="4">
        <f t="shared" si="6"/>
        <v>0</v>
      </c>
    </row>
    <row r="167" spans="3:4">
      <c r="C167" s="1">
        <f t="shared" si="5"/>
        <v>0</v>
      </c>
      <c r="D167" s="4">
        <f t="shared" si="6"/>
        <v>0</v>
      </c>
    </row>
    <row r="168" spans="3:4">
      <c r="C168" s="1">
        <f t="shared" si="5"/>
        <v>0</v>
      </c>
      <c r="D168" s="4">
        <f t="shared" si="6"/>
        <v>0</v>
      </c>
    </row>
    <row r="169" spans="3:4">
      <c r="C169" s="1">
        <f t="shared" si="5"/>
        <v>0</v>
      </c>
      <c r="D169" s="4">
        <f t="shared" si="6"/>
        <v>0</v>
      </c>
    </row>
    <row r="170" spans="3:4">
      <c r="C170" s="1">
        <f t="shared" si="5"/>
        <v>0</v>
      </c>
      <c r="D170" s="4">
        <f t="shared" si="6"/>
        <v>0</v>
      </c>
    </row>
    <row r="171" spans="3:4">
      <c r="C171" s="1">
        <f t="shared" si="5"/>
        <v>0</v>
      </c>
      <c r="D171" s="4">
        <f t="shared" si="6"/>
        <v>0</v>
      </c>
    </row>
    <row r="172" spans="3:4">
      <c r="C172" s="1">
        <f t="shared" si="5"/>
        <v>0</v>
      </c>
      <c r="D172" s="4">
        <f t="shared" si="6"/>
        <v>0</v>
      </c>
    </row>
    <row r="173" spans="3:4">
      <c r="C173" s="1">
        <f t="shared" si="5"/>
        <v>0</v>
      </c>
      <c r="D173" s="4">
        <f t="shared" si="6"/>
        <v>0</v>
      </c>
    </row>
    <row r="174" spans="3:4">
      <c r="C174" s="1">
        <f t="shared" si="5"/>
        <v>0</v>
      </c>
      <c r="D174" s="4">
        <f t="shared" si="6"/>
        <v>0</v>
      </c>
    </row>
    <row r="175" spans="3:4">
      <c r="C175" s="1">
        <f t="shared" si="5"/>
        <v>0</v>
      </c>
      <c r="D175" s="4">
        <f t="shared" si="6"/>
        <v>0</v>
      </c>
    </row>
    <row r="176" spans="3:4">
      <c r="C176" s="1">
        <f t="shared" si="5"/>
        <v>0</v>
      </c>
      <c r="D176" s="4">
        <f t="shared" si="6"/>
        <v>0</v>
      </c>
    </row>
    <row r="177" spans="3:4">
      <c r="C177" s="1">
        <f t="shared" si="5"/>
        <v>0</v>
      </c>
      <c r="D177" s="4">
        <f t="shared" si="6"/>
        <v>0</v>
      </c>
    </row>
    <row r="178" spans="3:4">
      <c r="C178" s="1">
        <f t="shared" si="5"/>
        <v>0</v>
      </c>
      <c r="D178" s="4">
        <f t="shared" si="6"/>
        <v>0</v>
      </c>
    </row>
    <row r="179" spans="3:4">
      <c r="C179" s="1">
        <f t="shared" si="5"/>
        <v>0</v>
      </c>
      <c r="D179" s="4">
        <f t="shared" si="6"/>
        <v>0</v>
      </c>
    </row>
    <row r="180" spans="3:4">
      <c r="C180" s="1">
        <f t="shared" si="5"/>
        <v>0</v>
      </c>
      <c r="D180" s="4">
        <f t="shared" si="6"/>
        <v>0</v>
      </c>
    </row>
    <row r="181" spans="3:4">
      <c r="C181" s="1">
        <f t="shared" si="5"/>
        <v>0</v>
      </c>
      <c r="D181" s="4">
        <f t="shared" si="6"/>
        <v>0</v>
      </c>
    </row>
    <row r="182" spans="3:4">
      <c r="C182" s="1">
        <f t="shared" si="5"/>
        <v>0</v>
      </c>
      <c r="D182" s="4">
        <f t="shared" si="6"/>
        <v>0</v>
      </c>
    </row>
    <row r="183" spans="3:4">
      <c r="C183" s="1">
        <f t="shared" si="5"/>
        <v>0</v>
      </c>
      <c r="D183" s="4">
        <f t="shared" si="6"/>
        <v>0</v>
      </c>
    </row>
    <row r="184" spans="3:4">
      <c r="C184" s="1">
        <f t="shared" si="5"/>
        <v>0</v>
      </c>
      <c r="D184" s="4">
        <f t="shared" si="6"/>
        <v>0</v>
      </c>
    </row>
    <row r="185" spans="3:4">
      <c r="C185" s="1">
        <f t="shared" si="5"/>
        <v>0</v>
      </c>
      <c r="D185" s="4">
        <f t="shared" si="6"/>
        <v>0</v>
      </c>
    </row>
    <row r="186" spans="3:4">
      <c r="C186" s="1">
        <f t="shared" si="5"/>
        <v>0</v>
      </c>
      <c r="D186" s="4">
        <f t="shared" si="6"/>
        <v>0</v>
      </c>
    </row>
    <row r="187" spans="3:4">
      <c r="C187" s="1">
        <f t="shared" si="5"/>
        <v>0</v>
      </c>
      <c r="D187" s="4">
        <f t="shared" si="6"/>
        <v>0</v>
      </c>
    </row>
    <row r="188" spans="3:4">
      <c r="C188" s="1">
        <f t="shared" si="5"/>
        <v>0</v>
      </c>
      <c r="D188" s="4">
        <f t="shared" si="6"/>
        <v>0</v>
      </c>
    </row>
    <row r="189" spans="3:4">
      <c r="C189" s="1">
        <f t="shared" si="5"/>
        <v>0</v>
      </c>
      <c r="D189" s="4">
        <f t="shared" si="6"/>
        <v>0</v>
      </c>
    </row>
    <row r="190" spans="3:4">
      <c r="C190" s="1">
        <f t="shared" si="5"/>
        <v>0</v>
      </c>
      <c r="D190" s="4">
        <f t="shared" si="6"/>
        <v>0</v>
      </c>
    </row>
    <row r="191" spans="3:4">
      <c r="C191" s="1">
        <f t="shared" si="5"/>
        <v>0</v>
      </c>
      <c r="D191" s="4">
        <f t="shared" si="6"/>
        <v>0</v>
      </c>
    </row>
    <row r="192" spans="3:4">
      <c r="C192" s="1">
        <f t="shared" si="5"/>
        <v>0</v>
      </c>
      <c r="D192" s="4">
        <f t="shared" si="6"/>
        <v>0</v>
      </c>
    </row>
    <row r="193" spans="3:4">
      <c r="C193" s="1">
        <f t="shared" si="5"/>
        <v>0</v>
      </c>
      <c r="D193" s="4">
        <f t="shared" si="6"/>
        <v>0</v>
      </c>
    </row>
    <row r="194" spans="3:4">
      <c r="C194" s="1">
        <f t="shared" ref="C194:C257" si="7">((B194*21%)+B194)*2</f>
        <v>0</v>
      </c>
      <c r="D194" s="4">
        <f t="shared" ref="D194:D257" si="8">IF(C194&lt;10,CEILING(C194,0.5))+IF(C194&gt;10,ROUNDUP(C194,0))</f>
        <v>0</v>
      </c>
    </row>
    <row r="195" spans="3:4">
      <c r="C195" s="1">
        <f t="shared" si="7"/>
        <v>0</v>
      </c>
      <c r="D195" s="4">
        <f t="shared" si="8"/>
        <v>0</v>
      </c>
    </row>
    <row r="196" spans="3:4">
      <c r="C196" s="1">
        <f t="shared" si="7"/>
        <v>0</v>
      </c>
      <c r="D196" s="4">
        <f t="shared" si="8"/>
        <v>0</v>
      </c>
    </row>
    <row r="197" spans="3:4">
      <c r="C197" s="1">
        <f t="shared" si="7"/>
        <v>0</v>
      </c>
      <c r="D197" s="4">
        <f t="shared" si="8"/>
        <v>0</v>
      </c>
    </row>
    <row r="198" spans="3:4">
      <c r="C198" s="1">
        <f t="shared" si="7"/>
        <v>0</v>
      </c>
      <c r="D198" s="4">
        <f t="shared" si="8"/>
        <v>0</v>
      </c>
    </row>
    <row r="199" spans="3:4">
      <c r="C199" s="1">
        <f t="shared" si="7"/>
        <v>0</v>
      </c>
      <c r="D199" s="4">
        <f t="shared" si="8"/>
        <v>0</v>
      </c>
    </row>
    <row r="200" spans="3:4">
      <c r="C200" s="1">
        <f t="shared" si="7"/>
        <v>0</v>
      </c>
      <c r="D200" s="4">
        <f t="shared" si="8"/>
        <v>0</v>
      </c>
    </row>
    <row r="201" spans="3:4">
      <c r="C201" s="1">
        <f t="shared" si="7"/>
        <v>0</v>
      </c>
      <c r="D201" s="4">
        <f t="shared" si="8"/>
        <v>0</v>
      </c>
    </row>
    <row r="202" spans="3:4">
      <c r="C202" s="1">
        <f t="shared" si="7"/>
        <v>0</v>
      </c>
      <c r="D202" s="4">
        <f t="shared" si="8"/>
        <v>0</v>
      </c>
    </row>
    <row r="203" spans="3:4">
      <c r="C203" s="1">
        <f t="shared" si="7"/>
        <v>0</v>
      </c>
      <c r="D203" s="4">
        <f t="shared" si="8"/>
        <v>0</v>
      </c>
    </row>
    <row r="204" spans="3:4">
      <c r="C204" s="1">
        <f t="shared" si="7"/>
        <v>0</v>
      </c>
      <c r="D204" s="4">
        <f t="shared" si="8"/>
        <v>0</v>
      </c>
    </row>
    <row r="205" spans="3:4">
      <c r="C205" s="1">
        <f t="shared" si="7"/>
        <v>0</v>
      </c>
      <c r="D205" s="4">
        <f t="shared" si="8"/>
        <v>0</v>
      </c>
    </row>
    <row r="206" spans="3:4">
      <c r="C206" s="1">
        <f t="shared" si="7"/>
        <v>0</v>
      </c>
      <c r="D206" s="4">
        <f t="shared" si="8"/>
        <v>0</v>
      </c>
    </row>
    <row r="207" spans="3:4">
      <c r="C207" s="1">
        <f t="shared" si="7"/>
        <v>0</v>
      </c>
      <c r="D207" s="4">
        <f t="shared" si="8"/>
        <v>0</v>
      </c>
    </row>
    <row r="208" spans="3:4">
      <c r="C208" s="1">
        <f t="shared" si="7"/>
        <v>0</v>
      </c>
      <c r="D208" s="4">
        <f t="shared" si="8"/>
        <v>0</v>
      </c>
    </row>
    <row r="209" spans="3:4">
      <c r="C209" s="1">
        <f t="shared" si="7"/>
        <v>0</v>
      </c>
      <c r="D209" s="4">
        <f t="shared" si="8"/>
        <v>0</v>
      </c>
    </row>
    <row r="210" spans="3:4">
      <c r="C210" s="1">
        <f t="shared" si="7"/>
        <v>0</v>
      </c>
      <c r="D210" s="4">
        <f t="shared" si="8"/>
        <v>0</v>
      </c>
    </row>
    <row r="211" spans="3:4">
      <c r="C211" s="1">
        <f t="shared" si="7"/>
        <v>0</v>
      </c>
      <c r="D211" s="4">
        <f t="shared" si="8"/>
        <v>0</v>
      </c>
    </row>
    <row r="212" spans="3:4">
      <c r="C212" s="1">
        <f t="shared" si="7"/>
        <v>0</v>
      </c>
      <c r="D212" s="4">
        <f t="shared" si="8"/>
        <v>0</v>
      </c>
    </row>
    <row r="213" spans="3:4">
      <c r="C213" s="1">
        <f t="shared" si="7"/>
        <v>0</v>
      </c>
      <c r="D213" s="4">
        <f t="shared" si="8"/>
        <v>0</v>
      </c>
    </row>
    <row r="214" spans="3:4">
      <c r="C214" s="1">
        <f t="shared" si="7"/>
        <v>0</v>
      </c>
      <c r="D214" s="4">
        <f t="shared" si="8"/>
        <v>0</v>
      </c>
    </row>
    <row r="215" spans="3:4">
      <c r="C215" s="1">
        <f t="shared" si="7"/>
        <v>0</v>
      </c>
      <c r="D215" s="4">
        <f t="shared" si="8"/>
        <v>0</v>
      </c>
    </row>
    <row r="216" spans="3:4">
      <c r="C216" s="1">
        <f t="shared" si="7"/>
        <v>0</v>
      </c>
      <c r="D216" s="4">
        <f t="shared" si="8"/>
        <v>0</v>
      </c>
    </row>
    <row r="217" spans="3:4">
      <c r="C217" s="1">
        <f t="shared" si="7"/>
        <v>0</v>
      </c>
      <c r="D217" s="4">
        <f t="shared" si="8"/>
        <v>0</v>
      </c>
    </row>
    <row r="218" spans="3:4">
      <c r="C218" s="1">
        <f t="shared" si="7"/>
        <v>0</v>
      </c>
      <c r="D218" s="4">
        <f t="shared" si="8"/>
        <v>0</v>
      </c>
    </row>
    <row r="219" spans="3:4">
      <c r="C219" s="1">
        <f t="shared" si="7"/>
        <v>0</v>
      </c>
      <c r="D219" s="4">
        <f t="shared" si="8"/>
        <v>0</v>
      </c>
    </row>
    <row r="220" spans="3:4">
      <c r="C220" s="1">
        <f t="shared" si="7"/>
        <v>0</v>
      </c>
      <c r="D220" s="4">
        <f t="shared" si="8"/>
        <v>0</v>
      </c>
    </row>
    <row r="221" spans="3:4">
      <c r="C221" s="1">
        <f t="shared" si="7"/>
        <v>0</v>
      </c>
      <c r="D221" s="4">
        <f t="shared" si="8"/>
        <v>0</v>
      </c>
    </row>
    <row r="222" spans="3:4">
      <c r="C222" s="1">
        <f t="shared" si="7"/>
        <v>0</v>
      </c>
      <c r="D222" s="4">
        <f t="shared" si="8"/>
        <v>0</v>
      </c>
    </row>
    <row r="223" spans="3:4">
      <c r="C223" s="1">
        <f t="shared" si="7"/>
        <v>0</v>
      </c>
      <c r="D223" s="4">
        <f t="shared" si="8"/>
        <v>0</v>
      </c>
    </row>
    <row r="224" spans="3:4">
      <c r="C224" s="1">
        <f t="shared" si="7"/>
        <v>0</v>
      </c>
      <c r="D224" s="4">
        <f t="shared" si="8"/>
        <v>0</v>
      </c>
    </row>
    <row r="225" spans="3:4">
      <c r="C225" s="1">
        <f t="shared" si="7"/>
        <v>0</v>
      </c>
      <c r="D225" s="4">
        <f t="shared" si="8"/>
        <v>0</v>
      </c>
    </row>
    <row r="226" spans="3:4">
      <c r="C226" s="1">
        <f t="shared" si="7"/>
        <v>0</v>
      </c>
      <c r="D226" s="4">
        <f t="shared" si="8"/>
        <v>0</v>
      </c>
    </row>
    <row r="227" spans="3:4">
      <c r="C227" s="1">
        <f t="shared" si="7"/>
        <v>0</v>
      </c>
      <c r="D227" s="4">
        <f t="shared" si="8"/>
        <v>0</v>
      </c>
    </row>
    <row r="228" spans="3:4">
      <c r="C228" s="1">
        <f t="shared" si="7"/>
        <v>0</v>
      </c>
      <c r="D228" s="4">
        <f t="shared" si="8"/>
        <v>0</v>
      </c>
    </row>
    <row r="229" spans="3:4">
      <c r="C229" s="1">
        <f t="shared" si="7"/>
        <v>0</v>
      </c>
      <c r="D229" s="4">
        <f t="shared" si="8"/>
        <v>0</v>
      </c>
    </row>
    <row r="230" spans="3:4">
      <c r="C230" s="1">
        <f t="shared" si="7"/>
        <v>0</v>
      </c>
      <c r="D230" s="4">
        <f t="shared" si="8"/>
        <v>0</v>
      </c>
    </row>
    <row r="231" spans="3:4">
      <c r="C231" s="1">
        <f t="shared" si="7"/>
        <v>0</v>
      </c>
      <c r="D231" s="4">
        <f t="shared" si="8"/>
        <v>0</v>
      </c>
    </row>
    <row r="232" spans="3:4">
      <c r="C232" s="1">
        <f t="shared" si="7"/>
        <v>0</v>
      </c>
      <c r="D232" s="4">
        <f t="shared" si="8"/>
        <v>0</v>
      </c>
    </row>
    <row r="233" spans="3:4">
      <c r="C233" s="1">
        <f t="shared" si="7"/>
        <v>0</v>
      </c>
      <c r="D233" s="4">
        <f t="shared" si="8"/>
        <v>0</v>
      </c>
    </row>
    <row r="234" spans="3:4">
      <c r="C234" s="1">
        <f t="shared" si="7"/>
        <v>0</v>
      </c>
      <c r="D234" s="4">
        <f t="shared" si="8"/>
        <v>0</v>
      </c>
    </row>
    <row r="235" spans="3:4">
      <c r="C235" s="1">
        <f t="shared" si="7"/>
        <v>0</v>
      </c>
      <c r="D235" s="4">
        <f t="shared" si="8"/>
        <v>0</v>
      </c>
    </row>
    <row r="236" spans="3:4">
      <c r="C236" s="1">
        <f t="shared" si="7"/>
        <v>0</v>
      </c>
      <c r="D236" s="4">
        <f t="shared" si="8"/>
        <v>0</v>
      </c>
    </row>
    <row r="237" spans="3:4">
      <c r="C237" s="1">
        <f t="shared" si="7"/>
        <v>0</v>
      </c>
      <c r="D237" s="4">
        <f t="shared" si="8"/>
        <v>0</v>
      </c>
    </row>
    <row r="238" spans="3:4">
      <c r="C238" s="1">
        <f t="shared" si="7"/>
        <v>0</v>
      </c>
      <c r="D238" s="4">
        <f t="shared" si="8"/>
        <v>0</v>
      </c>
    </row>
    <row r="239" spans="3:4">
      <c r="C239" s="1">
        <f t="shared" si="7"/>
        <v>0</v>
      </c>
      <c r="D239" s="4">
        <f t="shared" si="8"/>
        <v>0</v>
      </c>
    </row>
    <row r="240" spans="3:4">
      <c r="C240" s="1">
        <f t="shared" si="7"/>
        <v>0</v>
      </c>
      <c r="D240" s="4">
        <f t="shared" si="8"/>
        <v>0</v>
      </c>
    </row>
    <row r="241" spans="3:4">
      <c r="C241" s="1">
        <f t="shared" si="7"/>
        <v>0</v>
      </c>
      <c r="D241" s="4">
        <f t="shared" si="8"/>
        <v>0</v>
      </c>
    </row>
    <row r="242" spans="3:4">
      <c r="C242" s="1">
        <f t="shared" si="7"/>
        <v>0</v>
      </c>
      <c r="D242" s="4">
        <f t="shared" si="8"/>
        <v>0</v>
      </c>
    </row>
    <row r="243" spans="3:4">
      <c r="C243" s="1">
        <f t="shared" si="7"/>
        <v>0</v>
      </c>
      <c r="D243" s="4">
        <f t="shared" si="8"/>
        <v>0</v>
      </c>
    </row>
    <row r="244" spans="3:4">
      <c r="C244" s="1">
        <f t="shared" si="7"/>
        <v>0</v>
      </c>
      <c r="D244" s="4">
        <f t="shared" si="8"/>
        <v>0</v>
      </c>
    </row>
    <row r="245" spans="3:4">
      <c r="C245" s="1">
        <f t="shared" si="7"/>
        <v>0</v>
      </c>
      <c r="D245" s="4">
        <f t="shared" si="8"/>
        <v>0</v>
      </c>
    </row>
    <row r="246" spans="3:4">
      <c r="C246" s="1">
        <f t="shared" si="7"/>
        <v>0</v>
      </c>
      <c r="D246" s="4">
        <f t="shared" si="8"/>
        <v>0</v>
      </c>
    </row>
    <row r="247" spans="3:4">
      <c r="C247" s="1">
        <f t="shared" si="7"/>
        <v>0</v>
      </c>
      <c r="D247" s="4">
        <f t="shared" si="8"/>
        <v>0</v>
      </c>
    </row>
    <row r="248" spans="3:4">
      <c r="C248" s="1">
        <f t="shared" si="7"/>
        <v>0</v>
      </c>
      <c r="D248" s="4">
        <f t="shared" si="8"/>
        <v>0</v>
      </c>
    </row>
    <row r="249" spans="3:4">
      <c r="C249" s="1">
        <f t="shared" si="7"/>
        <v>0</v>
      </c>
      <c r="D249" s="4">
        <f t="shared" si="8"/>
        <v>0</v>
      </c>
    </row>
    <row r="250" spans="3:4">
      <c r="C250" s="1">
        <f t="shared" si="7"/>
        <v>0</v>
      </c>
      <c r="D250" s="4">
        <f t="shared" si="8"/>
        <v>0</v>
      </c>
    </row>
    <row r="251" spans="3:4">
      <c r="C251" s="1">
        <f t="shared" si="7"/>
        <v>0</v>
      </c>
      <c r="D251" s="4">
        <f t="shared" si="8"/>
        <v>0</v>
      </c>
    </row>
    <row r="252" spans="3:4">
      <c r="C252" s="1">
        <f t="shared" si="7"/>
        <v>0</v>
      </c>
      <c r="D252" s="4">
        <f t="shared" si="8"/>
        <v>0</v>
      </c>
    </row>
    <row r="253" spans="3:4">
      <c r="C253" s="1">
        <f t="shared" si="7"/>
        <v>0</v>
      </c>
      <c r="D253" s="4">
        <f t="shared" si="8"/>
        <v>0</v>
      </c>
    </row>
    <row r="254" spans="3:4">
      <c r="C254" s="1">
        <f t="shared" si="7"/>
        <v>0</v>
      </c>
      <c r="D254" s="4">
        <f t="shared" si="8"/>
        <v>0</v>
      </c>
    </row>
    <row r="255" spans="3:4">
      <c r="C255" s="1">
        <f t="shared" si="7"/>
        <v>0</v>
      </c>
      <c r="D255" s="4">
        <f t="shared" si="8"/>
        <v>0</v>
      </c>
    </row>
    <row r="256" spans="3:4">
      <c r="C256" s="1">
        <f t="shared" si="7"/>
        <v>0</v>
      </c>
      <c r="D256" s="4">
        <f t="shared" si="8"/>
        <v>0</v>
      </c>
    </row>
    <row r="257" spans="3:4">
      <c r="C257" s="1">
        <f t="shared" si="7"/>
        <v>0</v>
      </c>
      <c r="D257" s="4">
        <f t="shared" si="8"/>
        <v>0</v>
      </c>
    </row>
    <row r="258" spans="3:4">
      <c r="C258" s="1">
        <f t="shared" ref="C258:C321" si="9">((B258*21%)+B258)*2</f>
        <v>0</v>
      </c>
      <c r="D258" s="4">
        <f t="shared" ref="D258:D321" si="10">IF(C258&lt;10,CEILING(C258,0.5))+IF(C258&gt;10,ROUNDUP(C258,0))</f>
        <v>0</v>
      </c>
    </row>
    <row r="259" spans="3:4">
      <c r="C259" s="1">
        <f t="shared" si="9"/>
        <v>0</v>
      </c>
      <c r="D259" s="4">
        <f t="shared" si="10"/>
        <v>0</v>
      </c>
    </row>
    <row r="260" spans="3:4">
      <c r="C260" s="1">
        <f t="shared" si="9"/>
        <v>0</v>
      </c>
      <c r="D260" s="4">
        <f t="shared" si="10"/>
        <v>0</v>
      </c>
    </row>
    <row r="261" spans="3:4">
      <c r="C261" s="1">
        <f t="shared" si="9"/>
        <v>0</v>
      </c>
      <c r="D261" s="4">
        <f t="shared" si="10"/>
        <v>0</v>
      </c>
    </row>
    <row r="262" spans="3:4">
      <c r="C262" s="1">
        <f t="shared" si="9"/>
        <v>0</v>
      </c>
      <c r="D262" s="4">
        <f t="shared" si="10"/>
        <v>0</v>
      </c>
    </row>
    <row r="263" spans="3:4">
      <c r="C263" s="1">
        <f t="shared" si="9"/>
        <v>0</v>
      </c>
      <c r="D263" s="4">
        <f t="shared" si="10"/>
        <v>0</v>
      </c>
    </row>
    <row r="264" spans="3:4">
      <c r="C264" s="1">
        <f t="shared" si="9"/>
        <v>0</v>
      </c>
      <c r="D264" s="4">
        <f t="shared" si="10"/>
        <v>0</v>
      </c>
    </row>
    <row r="265" spans="3:4">
      <c r="C265" s="1">
        <f t="shared" si="9"/>
        <v>0</v>
      </c>
      <c r="D265" s="4">
        <f t="shared" si="10"/>
        <v>0</v>
      </c>
    </row>
    <row r="266" spans="3:4">
      <c r="C266" s="1">
        <f t="shared" si="9"/>
        <v>0</v>
      </c>
      <c r="D266" s="4">
        <f t="shared" si="10"/>
        <v>0</v>
      </c>
    </row>
    <row r="267" spans="3:4">
      <c r="C267" s="1">
        <f t="shared" si="9"/>
        <v>0</v>
      </c>
      <c r="D267" s="4">
        <f t="shared" si="10"/>
        <v>0</v>
      </c>
    </row>
    <row r="268" spans="3:4">
      <c r="C268" s="1">
        <f t="shared" si="9"/>
        <v>0</v>
      </c>
      <c r="D268" s="4">
        <f t="shared" si="10"/>
        <v>0</v>
      </c>
    </row>
    <row r="269" spans="3:4">
      <c r="C269" s="1">
        <f t="shared" si="9"/>
        <v>0</v>
      </c>
      <c r="D269" s="4">
        <f t="shared" si="10"/>
        <v>0</v>
      </c>
    </row>
    <row r="270" spans="3:4">
      <c r="C270" s="1">
        <f t="shared" si="9"/>
        <v>0</v>
      </c>
      <c r="D270" s="4">
        <f t="shared" si="10"/>
        <v>0</v>
      </c>
    </row>
    <row r="271" spans="3:4">
      <c r="C271" s="1">
        <f t="shared" si="9"/>
        <v>0</v>
      </c>
      <c r="D271" s="4">
        <f t="shared" si="10"/>
        <v>0</v>
      </c>
    </row>
    <row r="272" spans="3:4">
      <c r="C272" s="1">
        <f t="shared" si="9"/>
        <v>0</v>
      </c>
      <c r="D272" s="4">
        <f t="shared" si="10"/>
        <v>0</v>
      </c>
    </row>
    <row r="273" spans="3:4">
      <c r="C273" s="1">
        <f t="shared" si="9"/>
        <v>0</v>
      </c>
      <c r="D273" s="4">
        <f t="shared" si="10"/>
        <v>0</v>
      </c>
    </row>
    <row r="274" spans="3:4">
      <c r="C274" s="1">
        <f t="shared" si="9"/>
        <v>0</v>
      </c>
      <c r="D274" s="4">
        <f t="shared" si="10"/>
        <v>0</v>
      </c>
    </row>
    <row r="275" spans="3:4">
      <c r="C275" s="1">
        <f t="shared" si="9"/>
        <v>0</v>
      </c>
      <c r="D275" s="4">
        <f t="shared" si="10"/>
        <v>0</v>
      </c>
    </row>
    <row r="276" spans="3:4">
      <c r="C276" s="1">
        <f t="shared" si="9"/>
        <v>0</v>
      </c>
      <c r="D276" s="4">
        <f t="shared" si="10"/>
        <v>0</v>
      </c>
    </row>
    <row r="277" spans="3:4">
      <c r="C277" s="1">
        <f t="shared" si="9"/>
        <v>0</v>
      </c>
      <c r="D277" s="4">
        <f t="shared" si="10"/>
        <v>0</v>
      </c>
    </row>
    <row r="278" spans="3:4">
      <c r="C278" s="1">
        <f t="shared" si="9"/>
        <v>0</v>
      </c>
      <c r="D278" s="4">
        <f t="shared" si="10"/>
        <v>0</v>
      </c>
    </row>
    <row r="279" spans="3:4">
      <c r="C279" s="1">
        <f t="shared" si="9"/>
        <v>0</v>
      </c>
      <c r="D279" s="4">
        <f t="shared" si="10"/>
        <v>0</v>
      </c>
    </row>
    <row r="280" spans="3:4">
      <c r="C280" s="1">
        <f t="shared" si="9"/>
        <v>0</v>
      </c>
      <c r="D280" s="4">
        <f t="shared" si="10"/>
        <v>0</v>
      </c>
    </row>
    <row r="281" spans="3:4">
      <c r="C281" s="1">
        <f t="shared" si="9"/>
        <v>0</v>
      </c>
      <c r="D281" s="4">
        <f t="shared" si="10"/>
        <v>0</v>
      </c>
    </row>
    <row r="282" spans="3:4">
      <c r="C282" s="1">
        <f t="shared" si="9"/>
        <v>0</v>
      </c>
      <c r="D282" s="4">
        <f t="shared" si="10"/>
        <v>0</v>
      </c>
    </row>
    <row r="283" spans="3:4">
      <c r="C283" s="1">
        <f t="shared" si="9"/>
        <v>0</v>
      </c>
      <c r="D283" s="4">
        <f t="shared" si="10"/>
        <v>0</v>
      </c>
    </row>
    <row r="284" spans="3:4">
      <c r="C284" s="1">
        <f t="shared" si="9"/>
        <v>0</v>
      </c>
      <c r="D284" s="4">
        <f t="shared" si="10"/>
        <v>0</v>
      </c>
    </row>
    <row r="285" spans="3:4">
      <c r="C285" s="1">
        <f t="shared" si="9"/>
        <v>0</v>
      </c>
      <c r="D285" s="4">
        <f t="shared" si="10"/>
        <v>0</v>
      </c>
    </row>
    <row r="286" spans="3:4">
      <c r="C286" s="1">
        <f t="shared" si="9"/>
        <v>0</v>
      </c>
      <c r="D286" s="4">
        <f t="shared" si="10"/>
        <v>0</v>
      </c>
    </row>
    <row r="287" spans="3:4">
      <c r="C287" s="1">
        <f t="shared" si="9"/>
        <v>0</v>
      </c>
      <c r="D287" s="4">
        <f t="shared" si="10"/>
        <v>0</v>
      </c>
    </row>
    <row r="288" spans="3:4">
      <c r="C288" s="1">
        <f t="shared" si="9"/>
        <v>0</v>
      </c>
      <c r="D288" s="4">
        <f t="shared" si="10"/>
        <v>0</v>
      </c>
    </row>
    <row r="289" spans="3:4">
      <c r="C289" s="1">
        <f t="shared" si="9"/>
        <v>0</v>
      </c>
      <c r="D289" s="4">
        <f t="shared" si="10"/>
        <v>0</v>
      </c>
    </row>
    <row r="290" spans="3:4">
      <c r="C290" s="1">
        <f t="shared" si="9"/>
        <v>0</v>
      </c>
      <c r="D290" s="4">
        <f t="shared" si="10"/>
        <v>0</v>
      </c>
    </row>
    <row r="291" spans="3:4">
      <c r="C291" s="1">
        <f t="shared" si="9"/>
        <v>0</v>
      </c>
      <c r="D291" s="4">
        <f t="shared" si="10"/>
        <v>0</v>
      </c>
    </row>
    <row r="292" spans="3:4">
      <c r="C292" s="1">
        <f t="shared" si="9"/>
        <v>0</v>
      </c>
      <c r="D292" s="4">
        <f t="shared" si="10"/>
        <v>0</v>
      </c>
    </row>
    <row r="293" spans="3:4">
      <c r="C293" s="1">
        <f t="shared" si="9"/>
        <v>0</v>
      </c>
      <c r="D293" s="4">
        <f t="shared" si="10"/>
        <v>0</v>
      </c>
    </row>
    <row r="294" spans="3:4">
      <c r="C294" s="1">
        <f t="shared" si="9"/>
        <v>0</v>
      </c>
      <c r="D294" s="4">
        <f t="shared" si="10"/>
        <v>0</v>
      </c>
    </row>
    <row r="295" spans="3:4">
      <c r="C295" s="1">
        <f t="shared" si="9"/>
        <v>0</v>
      </c>
      <c r="D295" s="4">
        <f t="shared" si="10"/>
        <v>0</v>
      </c>
    </row>
    <row r="296" spans="3:4">
      <c r="C296" s="1">
        <f t="shared" si="9"/>
        <v>0</v>
      </c>
      <c r="D296" s="4">
        <f t="shared" si="10"/>
        <v>0</v>
      </c>
    </row>
    <row r="297" spans="3:4">
      <c r="C297" s="1">
        <f t="shared" si="9"/>
        <v>0</v>
      </c>
      <c r="D297" s="4">
        <f t="shared" si="10"/>
        <v>0</v>
      </c>
    </row>
    <row r="298" spans="3:4">
      <c r="C298" s="1">
        <f t="shared" si="9"/>
        <v>0</v>
      </c>
      <c r="D298" s="4">
        <f t="shared" si="10"/>
        <v>0</v>
      </c>
    </row>
    <row r="299" spans="3:4">
      <c r="C299" s="1">
        <f t="shared" si="9"/>
        <v>0</v>
      </c>
      <c r="D299" s="4">
        <f t="shared" si="10"/>
        <v>0</v>
      </c>
    </row>
    <row r="300" spans="3:4">
      <c r="C300" s="1">
        <f t="shared" si="9"/>
        <v>0</v>
      </c>
      <c r="D300" s="4">
        <f t="shared" si="10"/>
        <v>0</v>
      </c>
    </row>
    <row r="301" spans="3:4">
      <c r="C301" s="1">
        <f t="shared" si="9"/>
        <v>0</v>
      </c>
      <c r="D301" s="4">
        <f t="shared" si="10"/>
        <v>0</v>
      </c>
    </row>
    <row r="302" spans="3:4">
      <c r="C302" s="1">
        <f t="shared" si="9"/>
        <v>0</v>
      </c>
      <c r="D302" s="4">
        <f t="shared" si="10"/>
        <v>0</v>
      </c>
    </row>
    <row r="303" spans="3:4">
      <c r="C303" s="1">
        <f t="shared" si="9"/>
        <v>0</v>
      </c>
      <c r="D303" s="4">
        <f t="shared" si="10"/>
        <v>0</v>
      </c>
    </row>
    <row r="304" spans="3:4">
      <c r="C304" s="1">
        <f t="shared" si="9"/>
        <v>0</v>
      </c>
      <c r="D304" s="4">
        <f t="shared" si="10"/>
        <v>0</v>
      </c>
    </row>
    <row r="305" spans="3:4">
      <c r="C305" s="1">
        <f t="shared" si="9"/>
        <v>0</v>
      </c>
      <c r="D305" s="4">
        <f t="shared" si="10"/>
        <v>0</v>
      </c>
    </row>
    <row r="306" spans="3:4">
      <c r="C306" s="1">
        <f t="shared" si="9"/>
        <v>0</v>
      </c>
      <c r="D306" s="4">
        <f t="shared" si="10"/>
        <v>0</v>
      </c>
    </row>
    <row r="307" spans="3:4">
      <c r="C307" s="1">
        <f t="shared" si="9"/>
        <v>0</v>
      </c>
      <c r="D307" s="4">
        <f t="shared" si="10"/>
        <v>0</v>
      </c>
    </row>
    <row r="308" spans="3:4">
      <c r="C308" s="1">
        <f t="shared" si="9"/>
        <v>0</v>
      </c>
      <c r="D308" s="4">
        <f t="shared" si="10"/>
        <v>0</v>
      </c>
    </row>
    <row r="309" spans="3:4">
      <c r="C309" s="1">
        <f t="shared" si="9"/>
        <v>0</v>
      </c>
      <c r="D309" s="4">
        <f t="shared" si="10"/>
        <v>0</v>
      </c>
    </row>
    <row r="310" spans="3:4">
      <c r="C310" s="1">
        <f t="shared" si="9"/>
        <v>0</v>
      </c>
      <c r="D310" s="4">
        <f t="shared" si="10"/>
        <v>0</v>
      </c>
    </row>
    <row r="311" spans="3:4">
      <c r="C311" s="1">
        <f t="shared" si="9"/>
        <v>0</v>
      </c>
      <c r="D311" s="4">
        <f t="shared" si="10"/>
        <v>0</v>
      </c>
    </row>
    <row r="312" spans="3:4">
      <c r="C312" s="1">
        <f t="shared" si="9"/>
        <v>0</v>
      </c>
      <c r="D312" s="4">
        <f t="shared" si="10"/>
        <v>0</v>
      </c>
    </row>
    <row r="313" spans="3:4">
      <c r="C313" s="1">
        <f t="shared" si="9"/>
        <v>0</v>
      </c>
      <c r="D313" s="4">
        <f t="shared" si="10"/>
        <v>0</v>
      </c>
    </row>
    <row r="314" spans="3:4">
      <c r="C314" s="1">
        <f t="shared" si="9"/>
        <v>0</v>
      </c>
      <c r="D314" s="4">
        <f t="shared" si="10"/>
        <v>0</v>
      </c>
    </row>
    <row r="315" spans="3:4">
      <c r="C315" s="1">
        <f t="shared" si="9"/>
        <v>0</v>
      </c>
      <c r="D315" s="4">
        <f t="shared" si="10"/>
        <v>0</v>
      </c>
    </row>
    <row r="316" spans="3:4">
      <c r="C316" s="1">
        <f t="shared" si="9"/>
        <v>0</v>
      </c>
      <c r="D316" s="4">
        <f t="shared" si="10"/>
        <v>0</v>
      </c>
    </row>
    <row r="317" spans="3:4">
      <c r="C317" s="1">
        <f t="shared" si="9"/>
        <v>0</v>
      </c>
      <c r="D317" s="4">
        <f t="shared" si="10"/>
        <v>0</v>
      </c>
    </row>
    <row r="318" spans="3:4">
      <c r="C318" s="1">
        <f t="shared" si="9"/>
        <v>0</v>
      </c>
      <c r="D318" s="4">
        <f t="shared" si="10"/>
        <v>0</v>
      </c>
    </row>
    <row r="319" spans="3:4">
      <c r="C319" s="1">
        <f t="shared" si="9"/>
        <v>0</v>
      </c>
      <c r="D319" s="4">
        <f t="shared" si="10"/>
        <v>0</v>
      </c>
    </row>
    <row r="320" spans="3:4">
      <c r="C320" s="1">
        <f t="shared" si="9"/>
        <v>0</v>
      </c>
      <c r="D320" s="4">
        <f t="shared" si="10"/>
        <v>0</v>
      </c>
    </row>
    <row r="321" spans="3:4">
      <c r="C321" s="1">
        <f t="shared" si="9"/>
        <v>0</v>
      </c>
      <c r="D321" s="4">
        <f t="shared" si="10"/>
        <v>0</v>
      </c>
    </row>
    <row r="322" spans="3:4">
      <c r="C322" s="1">
        <f t="shared" ref="C322:C385" si="11">((B322*21%)+B322)*2</f>
        <v>0</v>
      </c>
      <c r="D322" s="4">
        <f t="shared" ref="D322:D385" si="12">IF(C322&lt;10,CEILING(C322,0.5))+IF(C322&gt;10,ROUNDUP(C322,0))</f>
        <v>0</v>
      </c>
    </row>
    <row r="323" spans="3:4">
      <c r="C323" s="1">
        <f t="shared" si="11"/>
        <v>0</v>
      </c>
      <c r="D323" s="4">
        <f t="shared" si="12"/>
        <v>0</v>
      </c>
    </row>
    <row r="324" spans="3:4">
      <c r="C324" s="1">
        <f t="shared" si="11"/>
        <v>0</v>
      </c>
      <c r="D324" s="4">
        <f t="shared" si="12"/>
        <v>0</v>
      </c>
    </row>
    <row r="325" spans="3:4">
      <c r="C325" s="1">
        <f t="shared" si="11"/>
        <v>0</v>
      </c>
      <c r="D325" s="4">
        <f t="shared" si="12"/>
        <v>0</v>
      </c>
    </row>
    <row r="326" spans="3:4">
      <c r="C326" s="1">
        <f t="shared" si="11"/>
        <v>0</v>
      </c>
      <c r="D326" s="4">
        <f t="shared" si="12"/>
        <v>0</v>
      </c>
    </row>
    <row r="327" spans="3:4">
      <c r="C327" s="1">
        <f t="shared" si="11"/>
        <v>0</v>
      </c>
      <c r="D327" s="4">
        <f t="shared" si="12"/>
        <v>0</v>
      </c>
    </row>
    <row r="328" spans="3:4">
      <c r="C328" s="1">
        <f t="shared" si="11"/>
        <v>0</v>
      </c>
      <c r="D328" s="4">
        <f t="shared" si="12"/>
        <v>0</v>
      </c>
    </row>
    <row r="329" spans="3:4">
      <c r="C329" s="1">
        <f t="shared" si="11"/>
        <v>0</v>
      </c>
      <c r="D329" s="4">
        <f t="shared" si="12"/>
        <v>0</v>
      </c>
    </row>
    <row r="330" spans="3:4">
      <c r="C330" s="1">
        <f t="shared" si="11"/>
        <v>0</v>
      </c>
      <c r="D330" s="4">
        <f t="shared" si="12"/>
        <v>0</v>
      </c>
    </row>
    <row r="331" spans="3:4">
      <c r="C331" s="1">
        <f t="shared" si="11"/>
        <v>0</v>
      </c>
      <c r="D331" s="4">
        <f t="shared" si="12"/>
        <v>0</v>
      </c>
    </row>
    <row r="332" spans="3:4">
      <c r="C332" s="1">
        <f t="shared" si="11"/>
        <v>0</v>
      </c>
      <c r="D332" s="4">
        <f t="shared" si="12"/>
        <v>0</v>
      </c>
    </row>
    <row r="333" spans="3:4">
      <c r="C333" s="1">
        <f t="shared" si="11"/>
        <v>0</v>
      </c>
      <c r="D333" s="4">
        <f t="shared" si="12"/>
        <v>0</v>
      </c>
    </row>
    <row r="334" spans="3:4">
      <c r="C334" s="1">
        <f t="shared" si="11"/>
        <v>0</v>
      </c>
      <c r="D334" s="4">
        <f t="shared" si="12"/>
        <v>0</v>
      </c>
    </row>
    <row r="335" spans="3:4">
      <c r="C335" s="1">
        <f t="shared" si="11"/>
        <v>0</v>
      </c>
      <c r="D335" s="4">
        <f t="shared" si="12"/>
        <v>0</v>
      </c>
    </row>
    <row r="336" spans="3:4">
      <c r="C336" s="1">
        <f t="shared" si="11"/>
        <v>0</v>
      </c>
      <c r="D336" s="4">
        <f t="shared" si="12"/>
        <v>0</v>
      </c>
    </row>
    <row r="337" spans="3:4">
      <c r="C337" s="1">
        <f t="shared" si="11"/>
        <v>0</v>
      </c>
      <c r="D337" s="4">
        <f t="shared" si="12"/>
        <v>0</v>
      </c>
    </row>
    <row r="338" spans="3:4">
      <c r="C338" s="1">
        <f t="shared" si="11"/>
        <v>0</v>
      </c>
      <c r="D338" s="4">
        <f t="shared" si="12"/>
        <v>0</v>
      </c>
    </row>
    <row r="339" spans="3:4">
      <c r="C339" s="1">
        <f t="shared" si="11"/>
        <v>0</v>
      </c>
      <c r="D339" s="4">
        <f t="shared" si="12"/>
        <v>0</v>
      </c>
    </row>
    <row r="340" spans="3:4">
      <c r="C340" s="1">
        <f t="shared" si="11"/>
        <v>0</v>
      </c>
      <c r="D340" s="4">
        <f t="shared" si="12"/>
        <v>0</v>
      </c>
    </row>
    <row r="341" spans="3:4">
      <c r="C341" s="1">
        <f t="shared" si="11"/>
        <v>0</v>
      </c>
      <c r="D341" s="4">
        <f t="shared" si="12"/>
        <v>0</v>
      </c>
    </row>
    <row r="342" spans="3:4">
      <c r="C342" s="1">
        <f t="shared" si="11"/>
        <v>0</v>
      </c>
      <c r="D342" s="4">
        <f t="shared" si="12"/>
        <v>0</v>
      </c>
    </row>
    <row r="343" spans="3:4">
      <c r="C343" s="1">
        <f t="shared" si="11"/>
        <v>0</v>
      </c>
      <c r="D343" s="4">
        <f t="shared" si="12"/>
        <v>0</v>
      </c>
    </row>
    <row r="344" spans="3:4">
      <c r="C344" s="1">
        <f t="shared" si="11"/>
        <v>0</v>
      </c>
      <c r="D344" s="4">
        <f t="shared" si="12"/>
        <v>0</v>
      </c>
    </row>
    <row r="345" spans="3:4">
      <c r="C345" s="1">
        <f t="shared" si="11"/>
        <v>0</v>
      </c>
      <c r="D345" s="4">
        <f t="shared" si="12"/>
        <v>0</v>
      </c>
    </row>
    <row r="346" spans="3:4">
      <c r="C346" s="1">
        <f t="shared" si="11"/>
        <v>0</v>
      </c>
      <c r="D346" s="4">
        <f t="shared" si="12"/>
        <v>0</v>
      </c>
    </row>
    <row r="347" spans="3:4">
      <c r="C347" s="1">
        <f t="shared" si="11"/>
        <v>0</v>
      </c>
      <c r="D347" s="4">
        <f t="shared" si="12"/>
        <v>0</v>
      </c>
    </row>
    <row r="348" spans="3:4">
      <c r="C348" s="1">
        <f t="shared" si="11"/>
        <v>0</v>
      </c>
      <c r="D348" s="4">
        <f t="shared" si="12"/>
        <v>0</v>
      </c>
    </row>
    <row r="349" spans="3:4">
      <c r="C349" s="1">
        <f t="shared" si="11"/>
        <v>0</v>
      </c>
      <c r="D349" s="4">
        <f t="shared" si="12"/>
        <v>0</v>
      </c>
    </row>
    <row r="350" spans="3:4">
      <c r="C350" s="1">
        <f t="shared" si="11"/>
        <v>0</v>
      </c>
      <c r="D350" s="4">
        <f t="shared" si="12"/>
        <v>0</v>
      </c>
    </row>
    <row r="351" spans="3:4">
      <c r="C351" s="1">
        <f t="shared" si="11"/>
        <v>0</v>
      </c>
      <c r="D351" s="4">
        <f t="shared" si="12"/>
        <v>0</v>
      </c>
    </row>
    <row r="352" spans="3:4">
      <c r="C352" s="1">
        <f t="shared" si="11"/>
        <v>0</v>
      </c>
      <c r="D352" s="4">
        <f t="shared" si="12"/>
        <v>0</v>
      </c>
    </row>
    <row r="353" spans="3:4">
      <c r="C353" s="1">
        <f t="shared" si="11"/>
        <v>0</v>
      </c>
      <c r="D353" s="4">
        <f t="shared" si="12"/>
        <v>0</v>
      </c>
    </row>
    <row r="354" spans="3:4">
      <c r="C354" s="1">
        <f t="shared" si="11"/>
        <v>0</v>
      </c>
      <c r="D354" s="4">
        <f t="shared" si="12"/>
        <v>0</v>
      </c>
    </row>
    <row r="355" spans="3:4">
      <c r="C355" s="1">
        <f t="shared" si="11"/>
        <v>0</v>
      </c>
      <c r="D355" s="4">
        <f t="shared" si="12"/>
        <v>0</v>
      </c>
    </row>
    <row r="356" spans="3:4">
      <c r="C356" s="1">
        <f t="shared" si="11"/>
        <v>0</v>
      </c>
      <c r="D356" s="4">
        <f t="shared" si="12"/>
        <v>0</v>
      </c>
    </row>
    <row r="357" spans="3:4">
      <c r="C357" s="1">
        <f t="shared" si="11"/>
        <v>0</v>
      </c>
      <c r="D357" s="4">
        <f t="shared" si="12"/>
        <v>0</v>
      </c>
    </row>
    <row r="358" spans="3:4">
      <c r="C358" s="1">
        <f t="shared" si="11"/>
        <v>0</v>
      </c>
      <c r="D358" s="4">
        <f t="shared" si="12"/>
        <v>0</v>
      </c>
    </row>
    <row r="359" spans="3:4">
      <c r="C359" s="1">
        <f t="shared" si="11"/>
        <v>0</v>
      </c>
      <c r="D359" s="4">
        <f t="shared" si="12"/>
        <v>0</v>
      </c>
    </row>
    <row r="360" spans="3:4">
      <c r="C360" s="1">
        <f t="shared" si="11"/>
        <v>0</v>
      </c>
      <c r="D360" s="4">
        <f t="shared" si="12"/>
        <v>0</v>
      </c>
    </row>
    <row r="361" spans="3:4">
      <c r="C361" s="1">
        <f t="shared" si="11"/>
        <v>0</v>
      </c>
      <c r="D361" s="4">
        <f t="shared" si="12"/>
        <v>0</v>
      </c>
    </row>
    <row r="362" spans="3:4">
      <c r="C362" s="1">
        <f t="shared" si="11"/>
        <v>0</v>
      </c>
      <c r="D362" s="4">
        <f t="shared" si="12"/>
        <v>0</v>
      </c>
    </row>
    <row r="363" spans="3:4">
      <c r="C363" s="1">
        <f t="shared" si="11"/>
        <v>0</v>
      </c>
      <c r="D363" s="4">
        <f t="shared" si="12"/>
        <v>0</v>
      </c>
    </row>
    <row r="364" spans="3:4">
      <c r="C364" s="1">
        <f t="shared" si="11"/>
        <v>0</v>
      </c>
      <c r="D364" s="4">
        <f t="shared" si="12"/>
        <v>0</v>
      </c>
    </row>
    <row r="365" spans="3:4">
      <c r="C365" s="1">
        <f t="shared" si="11"/>
        <v>0</v>
      </c>
      <c r="D365" s="4">
        <f t="shared" si="12"/>
        <v>0</v>
      </c>
    </row>
    <row r="366" spans="3:4">
      <c r="C366" s="1">
        <f t="shared" si="11"/>
        <v>0</v>
      </c>
      <c r="D366" s="4">
        <f t="shared" si="12"/>
        <v>0</v>
      </c>
    </row>
    <row r="367" spans="3:4">
      <c r="C367" s="1">
        <f t="shared" si="11"/>
        <v>0</v>
      </c>
      <c r="D367" s="4">
        <f t="shared" si="12"/>
        <v>0</v>
      </c>
    </row>
    <row r="368" spans="3:4">
      <c r="C368" s="1">
        <f t="shared" si="11"/>
        <v>0</v>
      </c>
      <c r="D368" s="4">
        <f t="shared" si="12"/>
        <v>0</v>
      </c>
    </row>
    <row r="369" spans="3:4">
      <c r="C369" s="1">
        <f t="shared" si="11"/>
        <v>0</v>
      </c>
      <c r="D369" s="4">
        <f t="shared" si="12"/>
        <v>0</v>
      </c>
    </row>
    <row r="370" spans="3:4">
      <c r="C370" s="1">
        <f t="shared" si="11"/>
        <v>0</v>
      </c>
      <c r="D370" s="4">
        <f t="shared" si="12"/>
        <v>0</v>
      </c>
    </row>
    <row r="371" spans="3:4">
      <c r="C371" s="1">
        <f t="shared" si="11"/>
        <v>0</v>
      </c>
      <c r="D371" s="4">
        <f t="shared" si="12"/>
        <v>0</v>
      </c>
    </row>
    <row r="372" spans="3:4">
      <c r="C372" s="1">
        <f t="shared" si="11"/>
        <v>0</v>
      </c>
      <c r="D372" s="4">
        <f t="shared" si="12"/>
        <v>0</v>
      </c>
    </row>
    <row r="373" spans="3:4">
      <c r="C373" s="1">
        <f t="shared" si="11"/>
        <v>0</v>
      </c>
      <c r="D373" s="4">
        <f t="shared" si="12"/>
        <v>0</v>
      </c>
    </row>
    <row r="374" spans="3:4">
      <c r="C374" s="1">
        <f t="shared" si="11"/>
        <v>0</v>
      </c>
      <c r="D374" s="4">
        <f t="shared" si="12"/>
        <v>0</v>
      </c>
    </row>
    <row r="375" spans="3:4">
      <c r="C375" s="1">
        <f t="shared" si="11"/>
        <v>0</v>
      </c>
      <c r="D375" s="4">
        <f t="shared" si="12"/>
        <v>0</v>
      </c>
    </row>
    <row r="376" spans="3:4">
      <c r="C376" s="1">
        <f t="shared" si="11"/>
        <v>0</v>
      </c>
      <c r="D376" s="4">
        <f t="shared" si="12"/>
        <v>0</v>
      </c>
    </row>
    <row r="377" spans="3:4">
      <c r="C377" s="1">
        <f t="shared" si="11"/>
        <v>0</v>
      </c>
      <c r="D377" s="4">
        <f t="shared" si="12"/>
        <v>0</v>
      </c>
    </row>
    <row r="378" spans="3:4">
      <c r="C378" s="1">
        <f t="shared" si="11"/>
        <v>0</v>
      </c>
      <c r="D378" s="4">
        <f t="shared" si="12"/>
        <v>0</v>
      </c>
    </row>
    <row r="379" spans="3:4">
      <c r="C379" s="1">
        <f t="shared" si="11"/>
        <v>0</v>
      </c>
      <c r="D379" s="4">
        <f t="shared" si="12"/>
        <v>0</v>
      </c>
    </row>
    <row r="380" spans="3:4">
      <c r="C380" s="1">
        <f t="shared" si="11"/>
        <v>0</v>
      </c>
      <c r="D380" s="4">
        <f t="shared" si="12"/>
        <v>0</v>
      </c>
    </row>
    <row r="381" spans="3:4">
      <c r="C381" s="1">
        <f t="shared" si="11"/>
        <v>0</v>
      </c>
      <c r="D381" s="4">
        <f t="shared" si="12"/>
        <v>0</v>
      </c>
    </row>
    <row r="382" spans="3:4">
      <c r="C382" s="1">
        <f t="shared" si="11"/>
        <v>0</v>
      </c>
      <c r="D382" s="4">
        <f t="shared" si="12"/>
        <v>0</v>
      </c>
    </row>
    <row r="383" spans="3:4">
      <c r="C383" s="1">
        <f t="shared" si="11"/>
        <v>0</v>
      </c>
      <c r="D383" s="4">
        <f t="shared" si="12"/>
        <v>0</v>
      </c>
    </row>
    <row r="384" spans="3:4">
      <c r="C384" s="1">
        <f t="shared" si="11"/>
        <v>0</v>
      </c>
      <c r="D384" s="4">
        <f t="shared" si="12"/>
        <v>0</v>
      </c>
    </row>
    <row r="385" spans="3:4">
      <c r="C385" s="1">
        <f t="shared" si="11"/>
        <v>0</v>
      </c>
      <c r="D385" s="4">
        <f t="shared" si="12"/>
        <v>0</v>
      </c>
    </row>
    <row r="386" spans="3:4">
      <c r="C386" s="1">
        <f t="shared" ref="C386:C449" si="13">((B386*21%)+B386)*2</f>
        <v>0</v>
      </c>
      <c r="D386" s="4">
        <f t="shared" ref="D386:D449" si="14">IF(C386&lt;10,CEILING(C386,0.5))+IF(C386&gt;10,ROUNDUP(C386,0))</f>
        <v>0</v>
      </c>
    </row>
    <row r="387" spans="3:4">
      <c r="C387" s="1">
        <f t="shared" si="13"/>
        <v>0</v>
      </c>
      <c r="D387" s="4">
        <f t="shared" si="14"/>
        <v>0</v>
      </c>
    </row>
    <row r="388" spans="3:4">
      <c r="C388" s="1">
        <f t="shared" si="13"/>
        <v>0</v>
      </c>
      <c r="D388" s="4">
        <f t="shared" si="14"/>
        <v>0</v>
      </c>
    </row>
    <row r="389" spans="3:4">
      <c r="C389" s="1">
        <f t="shared" si="13"/>
        <v>0</v>
      </c>
      <c r="D389" s="4">
        <f t="shared" si="14"/>
        <v>0</v>
      </c>
    </row>
    <row r="390" spans="3:4">
      <c r="C390" s="1">
        <f t="shared" si="13"/>
        <v>0</v>
      </c>
      <c r="D390" s="4">
        <f t="shared" si="14"/>
        <v>0</v>
      </c>
    </row>
    <row r="391" spans="3:4">
      <c r="C391" s="1">
        <f t="shared" si="13"/>
        <v>0</v>
      </c>
      <c r="D391" s="4">
        <f t="shared" si="14"/>
        <v>0</v>
      </c>
    </row>
    <row r="392" spans="3:4">
      <c r="C392" s="1">
        <f t="shared" si="13"/>
        <v>0</v>
      </c>
      <c r="D392" s="4">
        <f t="shared" si="14"/>
        <v>0</v>
      </c>
    </row>
    <row r="393" spans="3:4">
      <c r="C393" s="1">
        <f t="shared" si="13"/>
        <v>0</v>
      </c>
      <c r="D393" s="4">
        <f t="shared" si="14"/>
        <v>0</v>
      </c>
    </row>
    <row r="394" spans="3:4">
      <c r="C394" s="1">
        <f t="shared" si="13"/>
        <v>0</v>
      </c>
      <c r="D394" s="4">
        <f t="shared" si="14"/>
        <v>0</v>
      </c>
    </row>
    <row r="395" spans="3:4">
      <c r="C395" s="1">
        <f t="shared" si="13"/>
        <v>0</v>
      </c>
      <c r="D395" s="4">
        <f t="shared" si="14"/>
        <v>0</v>
      </c>
    </row>
    <row r="396" spans="3:4">
      <c r="C396" s="1">
        <f t="shared" si="13"/>
        <v>0</v>
      </c>
      <c r="D396" s="4">
        <f t="shared" si="14"/>
        <v>0</v>
      </c>
    </row>
    <row r="397" spans="3:4">
      <c r="C397" s="1">
        <f t="shared" si="13"/>
        <v>0</v>
      </c>
      <c r="D397" s="4">
        <f t="shared" si="14"/>
        <v>0</v>
      </c>
    </row>
    <row r="398" spans="3:4">
      <c r="C398" s="1">
        <f t="shared" si="13"/>
        <v>0</v>
      </c>
      <c r="D398" s="4">
        <f t="shared" si="14"/>
        <v>0</v>
      </c>
    </row>
    <row r="399" spans="3:4">
      <c r="C399" s="1">
        <f t="shared" si="13"/>
        <v>0</v>
      </c>
      <c r="D399" s="4">
        <f t="shared" si="14"/>
        <v>0</v>
      </c>
    </row>
    <row r="400" spans="3:4">
      <c r="C400" s="1">
        <f t="shared" si="13"/>
        <v>0</v>
      </c>
      <c r="D400" s="4">
        <f t="shared" si="14"/>
        <v>0</v>
      </c>
    </row>
    <row r="401" spans="3:4">
      <c r="C401" s="1">
        <f t="shared" si="13"/>
        <v>0</v>
      </c>
      <c r="D401" s="4">
        <f t="shared" si="14"/>
        <v>0</v>
      </c>
    </row>
    <row r="402" spans="3:4">
      <c r="C402" s="1">
        <f t="shared" si="13"/>
        <v>0</v>
      </c>
      <c r="D402" s="4">
        <f t="shared" si="14"/>
        <v>0</v>
      </c>
    </row>
    <row r="403" spans="3:4">
      <c r="C403" s="1">
        <f t="shared" si="13"/>
        <v>0</v>
      </c>
      <c r="D403" s="4">
        <f t="shared" si="14"/>
        <v>0</v>
      </c>
    </row>
    <row r="404" spans="3:4">
      <c r="C404" s="1">
        <f t="shared" si="13"/>
        <v>0</v>
      </c>
      <c r="D404" s="4">
        <f t="shared" si="14"/>
        <v>0</v>
      </c>
    </row>
    <row r="405" spans="3:4">
      <c r="C405" s="1">
        <f t="shared" si="13"/>
        <v>0</v>
      </c>
      <c r="D405" s="4">
        <f t="shared" si="14"/>
        <v>0</v>
      </c>
    </row>
    <row r="406" spans="3:4">
      <c r="C406" s="1">
        <f t="shared" si="13"/>
        <v>0</v>
      </c>
      <c r="D406" s="4">
        <f t="shared" si="14"/>
        <v>0</v>
      </c>
    </row>
    <row r="407" spans="3:4">
      <c r="C407" s="1">
        <f t="shared" si="13"/>
        <v>0</v>
      </c>
      <c r="D407" s="4">
        <f t="shared" si="14"/>
        <v>0</v>
      </c>
    </row>
    <row r="408" spans="3:4">
      <c r="C408" s="1">
        <f t="shared" si="13"/>
        <v>0</v>
      </c>
      <c r="D408" s="4">
        <f t="shared" si="14"/>
        <v>0</v>
      </c>
    </row>
    <row r="409" spans="3:4">
      <c r="C409" s="1">
        <f t="shared" si="13"/>
        <v>0</v>
      </c>
      <c r="D409" s="4">
        <f t="shared" si="14"/>
        <v>0</v>
      </c>
    </row>
    <row r="410" spans="3:4">
      <c r="C410" s="1">
        <f t="shared" si="13"/>
        <v>0</v>
      </c>
      <c r="D410" s="4">
        <f t="shared" si="14"/>
        <v>0</v>
      </c>
    </row>
    <row r="411" spans="3:4">
      <c r="C411" s="1">
        <f t="shared" si="13"/>
        <v>0</v>
      </c>
      <c r="D411" s="4">
        <f t="shared" si="14"/>
        <v>0</v>
      </c>
    </row>
    <row r="412" spans="3:4">
      <c r="C412" s="1">
        <f t="shared" si="13"/>
        <v>0</v>
      </c>
      <c r="D412" s="4">
        <f t="shared" si="14"/>
        <v>0</v>
      </c>
    </row>
    <row r="413" spans="3:4">
      <c r="C413" s="1">
        <f t="shared" si="13"/>
        <v>0</v>
      </c>
      <c r="D413" s="4">
        <f t="shared" si="14"/>
        <v>0</v>
      </c>
    </row>
    <row r="414" spans="3:4">
      <c r="C414" s="1">
        <f t="shared" si="13"/>
        <v>0</v>
      </c>
      <c r="D414" s="4">
        <f t="shared" si="14"/>
        <v>0</v>
      </c>
    </row>
    <row r="415" spans="3:4">
      <c r="C415" s="1">
        <f t="shared" si="13"/>
        <v>0</v>
      </c>
      <c r="D415" s="4">
        <f t="shared" si="14"/>
        <v>0</v>
      </c>
    </row>
    <row r="416" spans="3:4">
      <c r="C416" s="1">
        <f t="shared" si="13"/>
        <v>0</v>
      </c>
      <c r="D416" s="4">
        <f t="shared" si="14"/>
        <v>0</v>
      </c>
    </row>
    <row r="417" spans="3:4">
      <c r="C417" s="1">
        <f t="shared" si="13"/>
        <v>0</v>
      </c>
      <c r="D417" s="4">
        <f t="shared" si="14"/>
        <v>0</v>
      </c>
    </row>
    <row r="418" spans="3:4">
      <c r="C418" s="1">
        <f t="shared" si="13"/>
        <v>0</v>
      </c>
      <c r="D418" s="4">
        <f t="shared" si="14"/>
        <v>0</v>
      </c>
    </row>
    <row r="419" spans="3:4">
      <c r="C419" s="1">
        <f t="shared" si="13"/>
        <v>0</v>
      </c>
      <c r="D419" s="4">
        <f t="shared" si="14"/>
        <v>0</v>
      </c>
    </row>
    <row r="420" spans="3:4">
      <c r="C420" s="1">
        <f t="shared" si="13"/>
        <v>0</v>
      </c>
      <c r="D420" s="4">
        <f t="shared" si="14"/>
        <v>0</v>
      </c>
    </row>
    <row r="421" spans="3:4">
      <c r="C421" s="1">
        <f t="shared" si="13"/>
        <v>0</v>
      </c>
      <c r="D421" s="4">
        <f t="shared" si="14"/>
        <v>0</v>
      </c>
    </row>
    <row r="422" spans="3:4">
      <c r="C422" s="1">
        <f t="shared" si="13"/>
        <v>0</v>
      </c>
      <c r="D422" s="4">
        <f t="shared" si="14"/>
        <v>0</v>
      </c>
    </row>
    <row r="423" spans="3:4">
      <c r="C423" s="1">
        <f t="shared" si="13"/>
        <v>0</v>
      </c>
      <c r="D423" s="4">
        <f t="shared" si="14"/>
        <v>0</v>
      </c>
    </row>
    <row r="424" spans="3:4">
      <c r="C424" s="1">
        <f t="shared" si="13"/>
        <v>0</v>
      </c>
      <c r="D424" s="4">
        <f t="shared" si="14"/>
        <v>0</v>
      </c>
    </row>
    <row r="425" spans="3:4">
      <c r="C425" s="1">
        <f t="shared" si="13"/>
        <v>0</v>
      </c>
      <c r="D425" s="4">
        <f t="shared" si="14"/>
        <v>0</v>
      </c>
    </row>
    <row r="426" spans="3:4">
      <c r="C426" s="1">
        <f t="shared" si="13"/>
        <v>0</v>
      </c>
      <c r="D426" s="4">
        <f t="shared" si="14"/>
        <v>0</v>
      </c>
    </row>
    <row r="427" spans="3:4">
      <c r="C427" s="1">
        <f t="shared" si="13"/>
        <v>0</v>
      </c>
      <c r="D427" s="4">
        <f t="shared" si="14"/>
        <v>0</v>
      </c>
    </row>
    <row r="428" spans="3:4">
      <c r="C428" s="1">
        <f t="shared" si="13"/>
        <v>0</v>
      </c>
      <c r="D428" s="4">
        <f t="shared" si="14"/>
        <v>0</v>
      </c>
    </row>
    <row r="429" spans="3:4">
      <c r="C429" s="1">
        <f t="shared" si="13"/>
        <v>0</v>
      </c>
      <c r="D429" s="4">
        <f t="shared" si="14"/>
        <v>0</v>
      </c>
    </row>
    <row r="430" spans="3:4">
      <c r="C430" s="1">
        <f t="shared" si="13"/>
        <v>0</v>
      </c>
      <c r="D430" s="4">
        <f t="shared" si="14"/>
        <v>0</v>
      </c>
    </row>
    <row r="431" spans="3:4">
      <c r="C431" s="1">
        <f t="shared" si="13"/>
        <v>0</v>
      </c>
      <c r="D431" s="4">
        <f t="shared" si="14"/>
        <v>0</v>
      </c>
    </row>
    <row r="432" spans="3:4">
      <c r="C432" s="1">
        <f t="shared" si="13"/>
        <v>0</v>
      </c>
      <c r="D432" s="4">
        <f t="shared" si="14"/>
        <v>0</v>
      </c>
    </row>
    <row r="433" spans="3:4">
      <c r="C433" s="1">
        <f t="shared" si="13"/>
        <v>0</v>
      </c>
      <c r="D433" s="4">
        <f t="shared" si="14"/>
        <v>0</v>
      </c>
    </row>
    <row r="434" spans="3:4">
      <c r="C434" s="1">
        <f t="shared" si="13"/>
        <v>0</v>
      </c>
      <c r="D434" s="4">
        <f t="shared" si="14"/>
        <v>0</v>
      </c>
    </row>
    <row r="435" spans="3:4">
      <c r="C435" s="1">
        <f t="shared" si="13"/>
        <v>0</v>
      </c>
      <c r="D435" s="4">
        <f t="shared" si="14"/>
        <v>0</v>
      </c>
    </row>
    <row r="436" spans="3:4">
      <c r="C436" s="1">
        <f t="shared" si="13"/>
        <v>0</v>
      </c>
      <c r="D436" s="4">
        <f t="shared" si="14"/>
        <v>0</v>
      </c>
    </row>
    <row r="437" spans="3:4">
      <c r="C437" s="1">
        <f t="shared" si="13"/>
        <v>0</v>
      </c>
      <c r="D437" s="4">
        <f t="shared" si="14"/>
        <v>0</v>
      </c>
    </row>
    <row r="438" spans="3:4">
      <c r="C438" s="1">
        <f t="shared" si="13"/>
        <v>0</v>
      </c>
      <c r="D438" s="4">
        <f t="shared" si="14"/>
        <v>0</v>
      </c>
    </row>
    <row r="439" spans="3:4">
      <c r="C439" s="1">
        <f t="shared" si="13"/>
        <v>0</v>
      </c>
      <c r="D439" s="4">
        <f t="shared" si="14"/>
        <v>0</v>
      </c>
    </row>
    <row r="440" spans="3:4">
      <c r="C440" s="1">
        <f t="shared" si="13"/>
        <v>0</v>
      </c>
      <c r="D440" s="4">
        <f t="shared" si="14"/>
        <v>0</v>
      </c>
    </row>
    <row r="441" spans="3:4">
      <c r="C441" s="1">
        <f t="shared" si="13"/>
        <v>0</v>
      </c>
      <c r="D441" s="4">
        <f t="shared" si="14"/>
        <v>0</v>
      </c>
    </row>
    <row r="442" spans="3:4">
      <c r="C442" s="1">
        <f t="shared" si="13"/>
        <v>0</v>
      </c>
      <c r="D442" s="4">
        <f t="shared" si="14"/>
        <v>0</v>
      </c>
    </row>
    <row r="443" spans="3:4">
      <c r="C443" s="1">
        <f t="shared" si="13"/>
        <v>0</v>
      </c>
      <c r="D443" s="4">
        <f t="shared" si="14"/>
        <v>0</v>
      </c>
    </row>
    <row r="444" spans="3:4">
      <c r="C444" s="1">
        <f t="shared" si="13"/>
        <v>0</v>
      </c>
      <c r="D444" s="4">
        <f t="shared" si="14"/>
        <v>0</v>
      </c>
    </row>
    <row r="445" spans="3:4">
      <c r="C445" s="1">
        <f t="shared" si="13"/>
        <v>0</v>
      </c>
      <c r="D445" s="4">
        <f t="shared" si="14"/>
        <v>0</v>
      </c>
    </row>
    <row r="446" spans="3:4">
      <c r="C446" s="1">
        <f t="shared" si="13"/>
        <v>0</v>
      </c>
      <c r="D446" s="4">
        <f t="shared" si="14"/>
        <v>0</v>
      </c>
    </row>
    <row r="447" spans="3:4">
      <c r="C447" s="1">
        <f t="shared" si="13"/>
        <v>0</v>
      </c>
      <c r="D447" s="4">
        <f t="shared" si="14"/>
        <v>0</v>
      </c>
    </row>
    <row r="448" spans="3:4">
      <c r="C448" s="1">
        <f t="shared" si="13"/>
        <v>0</v>
      </c>
      <c r="D448" s="4">
        <f t="shared" si="14"/>
        <v>0</v>
      </c>
    </row>
    <row r="449" spans="3:4">
      <c r="C449" s="1">
        <f t="shared" si="13"/>
        <v>0</v>
      </c>
      <c r="D449" s="4">
        <f t="shared" si="14"/>
        <v>0</v>
      </c>
    </row>
    <row r="450" spans="3:4">
      <c r="C450" s="1">
        <f t="shared" ref="C450:C513" si="15">((B450*21%)+B450)*2</f>
        <v>0</v>
      </c>
      <c r="D450" s="4">
        <f t="shared" ref="D450:D513" si="16">IF(C450&lt;10,CEILING(C450,0.5))+IF(C450&gt;10,ROUNDUP(C450,0))</f>
        <v>0</v>
      </c>
    </row>
    <row r="451" spans="3:4">
      <c r="C451" s="1">
        <f t="shared" si="15"/>
        <v>0</v>
      </c>
      <c r="D451" s="4">
        <f t="shared" si="16"/>
        <v>0</v>
      </c>
    </row>
    <row r="452" spans="3:4">
      <c r="C452" s="1">
        <f t="shared" si="15"/>
        <v>0</v>
      </c>
      <c r="D452" s="4">
        <f t="shared" si="16"/>
        <v>0</v>
      </c>
    </row>
    <row r="453" spans="3:4">
      <c r="C453" s="1">
        <f t="shared" si="15"/>
        <v>0</v>
      </c>
      <c r="D453" s="4">
        <f t="shared" si="16"/>
        <v>0</v>
      </c>
    </row>
    <row r="454" spans="3:4">
      <c r="C454" s="1">
        <f t="shared" si="15"/>
        <v>0</v>
      </c>
      <c r="D454" s="4">
        <f t="shared" si="16"/>
        <v>0</v>
      </c>
    </row>
    <row r="455" spans="3:4">
      <c r="C455" s="1">
        <f t="shared" si="15"/>
        <v>0</v>
      </c>
      <c r="D455" s="4">
        <f t="shared" si="16"/>
        <v>0</v>
      </c>
    </row>
    <row r="456" spans="3:4">
      <c r="C456" s="1">
        <f t="shared" si="15"/>
        <v>0</v>
      </c>
      <c r="D456" s="4">
        <f t="shared" si="16"/>
        <v>0</v>
      </c>
    </row>
    <row r="457" spans="3:4">
      <c r="C457" s="1">
        <f t="shared" si="15"/>
        <v>0</v>
      </c>
      <c r="D457" s="4">
        <f t="shared" si="16"/>
        <v>0</v>
      </c>
    </row>
    <row r="458" spans="3:4">
      <c r="C458" s="1">
        <f t="shared" si="15"/>
        <v>0</v>
      </c>
      <c r="D458" s="4">
        <f t="shared" si="16"/>
        <v>0</v>
      </c>
    </row>
    <row r="459" spans="3:4">
      <c r="C459" s="1">
        <f t="shared" si="15"/>
        <v>0</v>
      </c>
      <c r="D459" s="4">
        <f t="shared" si="16"/>
        <v>0</v>
      </c>
    </row>
    <row r="460" spans="3:4">
      <c r="C460" s="1">
        <f t="shared" si="15"/>
        <v>0</v>
      </c>
      <c r="D460" s="4">
        <f t="shared" si="16"/>
        <v>0</v>
      </c>
    </row>
    <row r="461" spans="3:4">
      <c r="C461" s="1">
        <f t="shared" si="15"/>
        <v>0</v>
      </c>
      <c r="D461" s="4">
        <f t="shared" si="16"/>
        <v>0</v>
      </c>
    </row>
    <row r="462" spans="3:4">
      <c r="C462" s="1">
        <f t="shared" si="15"/>
        <v>0</v>
      </c>
      <c r="D462" s="4">
        <f t="shared" si="16"/>
        <v>0</v>
      </c>
    </row>
    <row r="463" spans="3:4">
      <c r="C463" s="1">
        <f t="shared" si="15"/>
        <v>0</v>
      </c>
      <c r="D463" s="4">
        <f t="shared" si="16"/>
        <v>0</v>
      </c>
    </row>
    <row r="464" spans="3:4">
      <c r="C464" s="1">
        <f t="shared" si="15"/>
        <v>0</v>
      </c>
      <c r="D464" s="4">
        <f t="shared" si="16"/>
        <v>0</v>
      </c>
    </row>
    <row r="465" spans="3:4">
      <c r="C465" s="1">
        <f t="shared" si="15"/>
        <v>0</v>
      </c>
      <c r="D465" s="4">
        <f t="shared" si="16"/>
        <v>0</v>
      </c>
    </row>
    <row r="466" spans="3:4">
      <c r="C466" s="1">
        <f t="shared" si="15"/>
        <v>0</v>
      </c>
      <c r="D466" s="4">
        <f t="shared" si="16"/>
        <v>0</v>
      </c>
    </row>
    <row r="467" spans="3:4">
      <c r="C467" s="1">
        <f t="shared" si="15"/>
        <v>0</v>
      </c>
      <c r="D467" s="4">
        <f t="shared" si="16"/>
        <v>0</v>
      </c>
    </row>
    <row r="468" spans="3:4">
      <c r="C468" s="1">
        <f t="shared" si="15"/>
        <v>0</v>
      </c>
      <c r="D468" s="4">
        <f t="shared" si="16"/>
        <v>0</v>
      </c>
    </row>
    <row r="469" spans="3:4">
      <c r="C469" s="1">
        <f t="shared" si="15"/>
        <v>0</v>
      </c>
      <c r="D469" s="4">
        <f t="shared" si="16"/>
        <v>0</v>
      </c>
    </row>
    <row r="470" spans="3:4">
      <c r="C470" s="1">
        <f t="shared" si="15"/>
        <v>0</v>
      </c>
      <c r="D470" s="4">
        <f t="shared" si="16"/>
        <v>0</v>
      </c>
    </row>
    <row r="471" spans="3:4">
      <c r="C471" s="1">
        <f t="shared" si="15"/>
        <v>0</v>
      </c>
      <c r="D471" s="4">
        <f t="shared" si="16"/>
        <v>0</v>
      </c>
    </row>
    <row r="472" spans="3:4">
      <c r="C472" s="1">
        <f t="shared" si="15"/>
        <v>0</v>
      </c>
      <c r="D472" s="4">
        <f t="shared" si="16"/>
        <v>0</v>
      </c>
    </row>
    <row r="473" spans="3:4">
      <c r="C473" s="1">
        <f t="shared" si="15"/>
        <v>0</v>
      </c>
      <c r="D473" s="4">
        <f t="shared" si="16"/>
        <v>0</v>
      </c>
    </row>
    <row r="474" spans="3:4">
      <c r="C474" s="1">
        <f t="shared" si="15"/>
        <v>0</v>
      </c>
      <c r="D474" s="4">
        <f t="shared" si="16"/>
        <v>0</v>
      </c>
    </row>
    <row r="475" spans="3:4">
      <c r="C475" s="1">
        <f t="shared" si="15"/>
        <v>0</v>
      </c>
      <c r="D475" s="4">
        <f t="shared" si="16"/>
        <v>0</v>
      </c>
    </row>
    <row r="476" spans="3:4">
      <c r="C476" s="1">
        <f t="shared" si="15"/>
        <v>0</v>
      </c>
      <c r="D476" s="4">
        <f t="shared" si="16"/>
        <v>0</v>
      </c>
    </row>
    <row r="477" spans="3:4">
      <c r="C477" s="1">
        <f t="shared" si="15"/>
        <v>0</v>
      </c>
      <c r="D477" s="4">
        <f t="shared" si="16"/>
        <v>0</v>
      </c>
    </row>
    <row r="478" spans="3:4">
      <c r="C478" s="1">
        <f t="shared" si="15"/>
        <v>0</v>
      </c>
      <c r="D478" s="4">
        <f t="shared" si="16"/>
        <v>0</v>
      </c>
    </row>
    <row r="479" spans="3:4">
      <c r="C479" s="1">
        <f t="shared" si="15"/>
        <v>0</v>
      </c>
      <c r="D479" s="4">
        <f t="shared" si="16"/>
        <v>0</v>
      </c>
    </row>
    <row r="480" spans="3:4">
      <c r="C480" s="1">
        <f t="shared" si="15"/>
        <v>0</v>
      </c>
      <c r="D480" s="4">
        <f t="shared" si="16"/>
        <v>0</v>
      </c>
    </row>
    <row r="481" spans="3:4">
      <c r="C481" s="1">
        <f t="shared" si="15"/>
        <v>0</v>
      </c>
      <c r="D481" s="4">
        <f t="shared" si="16"/>
        <v>0</v>
      </c>
    </row>
    <row r="482" spans="3:4">
      <c r="C482" s="1">
        <f t="shared" si="15"/>
        <v>0</v>
      </c>
      <c r="D482" s="4">
        <f t="shared" si="16"/>
        <v>0</v>
      </c>
    </row>
    <row r="483" spans="3:4">
      <c r="C483" s="1">
        <f t="shared" si="15"/>
        <v>0</v>
      </c>
      <c r="D483" s="4">
        <f t="shared" si="16"/>
        <v>0</v>
      </c>
    </row>
    <row r="484" spans="3:4">
      <c r="C484" s="1">
        <f t="shared" si="15"/>
        <v>0</v>
      </c>
      <c r="D484" s="4">
        <f t="shared" si="16"/>
        <v>0</v>
      </c>
    </row>
    <row r="485" spans="3:4">
      <c r="C485" s="1">
        <f t="shared" si="15"/>
        <v>0</v>
      </c>
      <c r="D485" s="4">
        <f t="shared" si="16"/>
        <v>0</v>
      </c>
    </row>
    <row r="486" spans="3:4">
      <c r="C486" s="1">
        <f t="shared" si="15"/>
        <v>0</v>
      </c>
      <c r="D486" s="4">
        <f t="shared" si="16"/>
        <v>0</v>
      </c>
    </row>
    <row r="487" spans="3:4">
      <c r="C487" s="1">
        <f t="shared" si="15"/>
        <v>0</v>
      </c>
      <c r="D487" s="4">
        <f t="shared" si="16"/>
        <v>0</v>
      </c>
    </row>
    <row r="488" spans="3:4">
      <c r="C488" s="1">
        <f t="shared" si="15"/>
        <v>0</v>
      </c>
      <c r="D488" s="4">
        <f t="shared" si="16"/>
        <v>0</v>
      </c>
    </row>
    <row r="489" spans="3:4">
      <c r="C489" s="1">
        <f t="shared" si="15"/>
        <v>0</v>
      </c>
      <c r="D489" s="4">
        <f t="shared" si="16"/>
        <v>0</v>
      </c>
    </row>
    <row r="490" spans="3:4">
      <c r="C490" s="1">
        <f t="shared" si="15"/>
        <v>0</v>
      </c>
      <c r="D490" s="4">
        <f t="shared" si="16"/>
        <v>0</v>
      </c>
    </row>
    <row r="491" spans="3:4">
      <c r="C491" s="1">
        <f t="shared" si="15"/>
        <v>0</v>
      </c>
      <c r="D491" s="4">
        <f t="shared" si="16"/>
        <v>0</v>
      </c>
    </row>
    <row r="492" spans="3:4">
      <c r="C492" s="1">
        <f t="shared" si="15"/>
        <v>0</v>
      </c>
      <c r="D492" s="4">
        <f t="shared" si="16"/>
        <v>0</v>
      </c>
    </row>
    <row r="493" spans="3:4">
      <c r="C493" s="1">
        <f t="shared" si="15"/>
        <v>0</v>
      </c>
      <c r="D493" s="4">
        <f t="shared" si="16"/>
        <v>0</v>
      </c>
    </row>
    <row r="494" spans="3:4">
      <c r="C494" s="1">
        <f t="shared" si="15"/>
        <v>0</v>
      </c>
      <c r="D494" s="4">
        <f t="shared" si="16"/>
        <v>0</v>
      </c>
    </row>
    <row r="495" spans="3:4">
      <c r="C495" s="1">
        <f t="shared" si="15"/>
        <v>0</v>
      </c>
      <c r="D495" s="4">
        <f t="shared" si="16"/>
        <v>0</v>
      </c>
    </row>
    <row r="496" spans="3:4">
      <c r="C496" s="1">
        <f t="shared" si="15"/>
        <v>0</v>
      </c>
      <c r="D496" s="4">
        <f t="shared" si="16"/>
        <v>0</v>
      </c>
    </row>
    <row r="497" spans="3:4">
      <c r="C497" s="1">
        <f t="shared" si="15"/>
        <v>0</v>
      </c>
      <c r="D497" s="4">
        <f t="shared" si="16"/>
        <v>0</v>
      </c>
    </row>
    <row r="498" spans="3:4">
      <c r="C498" s="1">
        <f t="shared" si="15"/>
        <v>0</v>
      </c>
      <c r="D498" s="4">
        <f t="shared" si="16"/>
        <v>0</v>
      </c>
    </row>
    <row r="499" spans="3:4">
      <c r="C499" s="1">
        <f t="shared" si="15"/>
        <v>0</v>
      </c>
      <c r="D499" s="4">
        <f t="shared" si="16"/>
        <v>0</v>
      </c>
    </row>
    <row r="500" spans="3:4">
      <c r="C500" s="1">
        <f t="shared" si="15"/>
        <v>0</v>
      </c>
      <c r="D500" s="4">
        <f t="shared" si="16"/>
        <v>0</v>
      </c>
    </row>
    <row r="501" spans="3:4">
      <c r="C501" s="1">
        <f t="shared" si="15"/>
        <v>0</v>
      </c>
      <c r="D501" s="4">
        <f t="shared" si="16"/>
        <v>0</v>
      </c>
    </row>
    <row r="502" spans="3:4">
      <c r="C502" s="1">
        <f t="shared" si="15"/>
        <v>0</v>
      </c>
      <c r="D502" s="4">
        <f t="shared" si="16"/>
        <v>0</v>
      </c>
    </row>
    <row r="503" spans="3:4">
      <c r="C503" s="1">
        <f t="shared" si="15"/>
        <v>0</v>
      </c>
      <c r="D503" s="4">
        <f t="shared" si="16"/>
        <v>0</v>
      </c>
    </row>
    <row r="504" spans="3:4">
      <c r="C504" s="1">
        <f t="shared" si="15"/>
        <v>0</v>
      </c>
      <c r="D504" s="4">
        <f t="shared" si="16"/>
        <v>0</v>
      </c>
    </row>
    <row r="505" spans="3:4">
      <c r="C505" s="1">
        <f t="shared" si="15"/>
        <v>0</v>
      </c>
      <c r="D505" s="4">
        <f t="shared" si="16"/>
        <v>0</v>
      </c>
    </row>
    <row r="506" spans="3:4">
      <c r="C506" s="1">
        <f t="shared" si="15"/>
        <v>0</v>
      </c>
      <c r="D506" s="4">
        <f t="shared" si="16"/>
        <v>0</v>
      </c>
    </row>
    <row r="507" spans="3:4">
      <c r="C507" s="1">
        <f t="shared" si="15"/>
        <v>0</v>
      </c>
      <c r="D507" s="4">
        <f t="shared" si="16"/>
        <v>0</v>
      </c>
    </row>
    <row r="508" spans="3:4">
      <c r="C508" s="1">
        <f t="shared" si="15"/>
        <v>0</v>
      </c>
      <c r="D508" s="4">
        <f t="shared" si="16"/>
        <v>0</v>
      </c>
    </row>
    <row r="509" spans="3:4">
      <c r="C509" s="1">
        <f t="shared" si="15"/>
        <v>0</v>
      </c>
      <c r="D509" s="4">
        <f t="shared" si="16"/>
        <v>0</v>
      </c>
    </row>
    <row r="510" spans="3:4">
      <c r="C510" s="1">
        <f t="shared" si="15"/>
        <v>0</v>
      </c>
      <c r="D510" s="4">
        <f t="shared" si="16"/>
        <v>0</v>
      </c>
    </row>
    <row r="511" spans="3:4">
      <c r="C511" s="1">
        <f t="shared" si="15"/>
        <v>0</v>
      </c>
      <c r="D511" s="4">
        <f t="shared" si="16"/>
        <v>0</v>
      </c>
    </row>
    <row r="512" spans="3:4">
      <c r="C512" s="1">
        <f t="shared" si="15"/>
        <v>0</v>
      </c>
      <c r="D512" s="4">
        <f t="shared" si="16"/>
        <v>0</v>
      </c>
    </row>
    <row r="513" spans="3:4">
      <c r="C513" s="1">
        <f t="shared" si="15"/>
        <v>0</v>
      </c>
      <c r="D513" s="4">
        <f t="shared" si="16"/>
        <v>0</v>
      </c>
    </row>
    <row r="514" spans="3:4">
      <c r="C514" s="1">
        <f t="shared" ref="C514:C577" si="17">((B514*21%)+B514)*2</f>
        <v>0</v>
      </c>
      <c r="D514" s="4">
        <f t="shared" ref="D514:D577" si="18">IF(C514&lt;10,CEILING(C514,0.5))+IF(C514&gt;10,ROUNDUP(C514,0))</f>
        <v>0</v>
      </c>
    </row>
    <row r="515" spans="3:4">
      <c r="C515" s="1">
        <f t="shared" si="17"/>
        <v>0</v>
      </c>
      <c r="D515" s="4">
        <f t="shared" si="18"/>
        <v>0</v>
      </c>
    </row>
    <row r="516" spans="3:4">
      <c r="C516" s="1">
        <f t="shared" si="17"/>
        <v>0</v>
      </c>
      <c r="D516" s="4">
        <f t="shared" si="18"/>
        <v>0</v>
      </c>
    </row>
    <row r="517" spans="3:4">
      <c r="C517" s="1">
        <f t="shared" si="17"/>
        <v>0</v>
      </c>
      <c r="D517" s="4">
        <f t="shared" si="18"/>
        <v>0</v>
      </c>
    </row>
    <row r="518" spans="3:4">
      <c r="C518" s="1">
        <f t="shared" si="17"/>
        <v>0</v>
      </c>
      <c r="D518" s="4">
        <f t="shared" si="18"/>
        <v>0</v>
      </c>
    </row>
    <row r="519" spans="3:4">
      <c r="C519" s="1">
        <f t="shared" si="17"/>
        <v>0</v>
      </c>
      <c r="D519" s="4">
        <f t="shared" si="18"/>
        <v>0</v>
      </c>
    </row>
    <row r="520" spans="3:4">
      <c r="C520" s="1">
        <f t="shared" si="17"/>
        <v>0</v>
      </c>
      <c r="D520" s="4">
        <f t="shared" si="18"/>
        <v>0</v>
      </c>
    </row>
    <row r="521" spans="3:4">
      <c r="C521" s="1">
        <f t="shared" si="17"/>
        <v>0</v>
      </c>
      <c r="D521" s="4">
        <f t="shared" si="18"/>
        <v>0</v>
      </c>
    </row>
    <row r="522" spans="3:4">
      <c r="C522" s="1">
        <f t="shared" si="17"/>
        <v>0</v>
      </c>
      <c r="D522" s="4">
        <f t="shared" si="18"/>
        <v>0</v>
      </c>
    </row>
    <row r="523" spans="3:4">
      <c r="C523" s="1">
        <f t="shared" si="17"/>
        <v>0</v>
      </c>
      <c r="D523" s="4">
        <f t="shared" si="18"/>
        <v>0</v>
      </c>
    </row>
    <row r="524" spans="3:4">
      <c r="C524" s="1">
        <f t="shared" si="17"/>
        <v>0</v>
      </c>
      <c r="D524" s="4">
        <f t="shared" si="18"/>
        <v>0</v>
      </c>
    </row>
    <row r="525" spans="3:4">
      <c r="C525" s="1">
        <f t="shared" si="17"/>
        <v>0</v>
      </c>
      <c r="D525" s="4">
        <f t="shared" si="18"/>
        <v>0</v>
      </c>
    </row>
    <row r="526" spans="3:4">
      <c r="C526" s="1">
        <f t="shared" si="17"/>
        <v>0</v>
      </c>
      <c r="D526" s="4">
        <f t="shared" si="18"/>
        <v>0</v>
      </c>
    </row>
    <row r="527" spans="3:4">
      <c r="C527" s="1">
        <f t="shared" si="17"/>
        <v>0</v>
      </c>
      <c r="D527" s="4">
        <f t="shared" si="18"/>
        <v>0</v>
      </c>
    </row>
    <row r="528" spans="3:4">
      <c r="C528" s="1">
        <f t="shared" si="17"/>
        <v>0</v>
      </c>
      <c r="D528" s="4">
        <f t="shared" si="18"/>
        <v>0</v>
      </c>
    </row>
    <row r="529" spans="3:4">
      <c r="C529" s="1">
        <f t="shared" si="17"/>
        <v>0</v>
      </c>
      <c r="D529" s="4">
        <f t="shared" si="18"/>
        <v>0</v>
      </c>
    </row>
    <row r="530" spans="3:4">
      <c r="C530" s="1">
        <f t="shared" si="17"/>
        <v>0</v>
      </c>
      <c r="D530" s="4">
        <f t="shared" si="18"/>
        <v>0</v>
      </c>
    </row>
    <row r="531" spans="3:4">
      <c r="C531" s="1">
        <f t="shared" si="17"/>
        <v>0</v>
      </c>
      <c r="D531" s="4">
        <f t="shared" si="18"/>
        <v>0</v>
      </c>
    </row>
    <row r="532" spans="3:4">
      <c r="C532" s="1">
        <f t="shared" si="17"/>
        <v>0</v>
      </c>
      <c r="D532" s="4">
        <f t="shared" si="18"/>
        <v>0</v>
      </c>
    </row>
    <row r="533" spans="3:4">
      <c r="C533" s="1">
        <f t="shared" si="17"/>
        <v>0</v>
      </c>
      <c r="D533" s="4">
        <f t="shared" si="18"/>
        <v>0</v>
      </c>
    </row>
    <row r="534" spans="3:4">
      <c r="C534" s="1">
        <f t="shared" si="17"/>
        <v>0</v>
      </c>
      <c r="D534" s="4">
        <f t="shared" si="18"/>
        <v>0</v>
      </c>
    </row>
    <row r="535" spans="3:4">
      <c r="C535" s="1">
        <f t="shared" si="17"/>
        <v>0</v>
      </c>
      <c r="D535" s="4">
        <f t="shared" si="18"/>
        <v>0</v>
      </c>
    </row>
    <row r="536" spans="3:4">
      <c r="C536" s="1">
        <f t="shared" si="17"/>
        <v>0</v>
      </c>
      <c r="D536" s="4">
        <f t="shared" si="18"/>
        <v>0</v>
      </c>
    </row>
    <row r="537" spans="3:4">
      <c r="C537" s="1">
        <f t="shared" si="17"/>
        <v>0</v>
      </c>
      <c r="D537" s="4">
        <f t="shared" si="18"/>
        <v>0</v>
      </c>
    </row>
    <row r="538" spans="3:4">
      <c r="C538" s="1">
        <f t="shared" si="17"/>
        <v>0</v>
      </c>
      <c r="D538" s="4">
        <f t="shared" si="18"/>
        <v>0</v>
      </c>
    </row>
    <row r="539" spans="3:4">
      <c r="C539" s="1">
        <f t="shared" si="17"/>
        <v>0</v>
      </c>
      <c r="D539" s="4">
        <f t="shared" si="18"/>
        <v>0</v>
      </c>
    </row>
    <row r="540" spans="3:4">
      <c r="C540" s="1">
        <f t="shared" si="17"/>
        <v>0</v>
      </c>
      <c r="D540" s="4">
        <f t="shared" si="18"/>
        <v>0</v>
      </c>
    </row>
    <row r="541" spans="3:4">
      <c r="C541" s="1">
        <f t="shared" si="17"/>
        <v>0</v>
      </c>
      <c r="D541" s="4">
        <f t="shared" si="18"/>
        <v>0</v>
      </c>
    </row>
    <row r="542" spans="3:4">
      <c r="C542" s="1">
        <f t="shared" si="17"/>
        <v>0</v>
      </c>
      <c r="D542" s="4">
        <f t="shared" si="18"/>
        <v>0</v>
      </c>
    </row>
    <row r="543" spans="3:4">
      <c r="C543" s="1">
        <f t="shared" si="17"/>
        <v>0</v>
      </c>
      <c r="D543" s="4">
        <f t="shared" si="18"/>
        <v>0</v>
      </c>
    </row>
    <row r="544" spans="3:4">
      <c r="C544" s="1">
        <f t="shared" si="17"/>
        <v>0</v>
      </c>
      <c r="D544" s="4">
        <f t="shared" si="18"/>
        <v>0</v>
      </c>
    </row>
    <row r="545" spans="3:4">
      <c r="C545" s="1">
        <f t="shared" si="17"/>
        <v>0</v>
      </c>
      <c r="D545" s="4">
        <f t="shared" si="18"/>
        <v>0</v>
      </c>
    </row>
    <row r="546" spans="3:4">
      <c r="C546" s="1">
        <f t="shared" si="17"/>
        <v>0</v>
      </c>
      <c r="D546" s="4">
        <f t="shared" si="18"/>
        <v>0</v>
      </c>
    </row>
    <row r="547" spans="3:4">
      <c r="C547" s="1">
        <f t="shared" si="17"/>
        <v>0</v>
      </c>
      <c r="D547" s="4">
        <f t="shared" si="18"/>
        <v>0</v>
      </c>
    </row>
    <row r="548" spans="3:4">
      <c r="C548" s="1">
        <f t="shared" si="17"/>
        <v>0</v>
      </c>
      <c r="D548" s="4">
        <f t="shared" si="18"/>
        <v>0</v>
      </c>
    </row>
    <row r="549" spans="3:4">
      <c r="C549" s="1">
        <f t="shared" si="17"/>
        <v>0</v>
      </c>
      <c r="D549" s="4">
        <f t="shared" si="18"/>
        <v>0</v>
      </c>
    </row>
    <row r="550" spans="3:4">
      <c r="C550" s="1">
        <f t="shared" si="17"/>
        <v>0</v>
      </c>
      <c r="D550" s="4">
        <f t="shared" si="18"/>
        <v>0</v>
      </c>
    </row>
    <row r="551" spans="3:4">
      <c r="C551" s="1">
        <f t="shared" si="17"/>
        <v>0</v>
      </c>
      <c r="D551" s="4">
        <f t="shared" si="18"/>
        <v>0</v>
      </c>
    </row>
    <row r="552" spans="3:4">
      <c r="C552" s="1">
        <f t="shared" si="17"/>
        <v>0</v>
      </c>
      <c r="D552" s="4">
        <f t="shared" si="18"/>
        <v>0</v>
      </c>
    </row>
    <row r="553" spans="3:4">
      <c r="C553" s="1">
        <f t="shared" si="17"/>
        <v>0</v>
      </c>
      <c r="D553" s="4">
        <f t="shared" si="18"/>
        <v>0</v>
      </c>
    </row>
    <row r="554" spans="3:4">
      <c r="C554" s="1">
        <f t="shared" si="17"/>
        <v>0</v>
      </c>
      <c r="D554" s="4">
        <f t="shared" si="18"/>
        <v>0</v>
      </c>
    </row>
    <row r="555" spans="3:4">
      <c r="C555" s="1">
        <f t="shared" si="17"/>
        <v>0</v>
      </c>
      <c r="D555" s="4">
        <f t="shared" si="18"/>
        <v>0</v>
      </c>
    </row>
    <row r="556" spans="3:4">
      <c r="C556" s="1">
        <f t="shared" si="17"/>
        <v>0</v>
      </c>
      <c r="D556" s="4">
        <f t="shared" si="18"/>
        <v>0</v>
      </c>
    </row>
    <row r="557" spans="3:4">
      <c r="C557" s="1">
        <f t="shared" si="17"/>
        <v>0</v>
      </c>
      <c r="D557" s="4">
        <f t="shared" si="18"/>
        <v>0</v>
      </c>
    </row>
    <row r="558" spans="3:4">
      <c r="C558" s="1">
        <f t="shared" si="17"/>
        <v>0</v>
      </c>
      <c r="D558" s="4">
        <f t="shared" si="18"/>
        <v>0</v>
      </c>
    </row>
    <row r="559" spans="3:4">
      <c r="C559" s="1">
        <f t="shared" si="17"/>
        <v>0</v>
      </c>
      <c r="D559" s="4">
        <f t="shared" si="18"/>
        <v>0</v>
      </c>
    </row>
    <row r="560" spans="3:4">
      <c r="C560" s="1">
        <f t="shared" si="17"/>
        <v>0</v>
      </c>
      <c r="D560" s="4">
        <f t="shared" si="18"/>
        <v>0</v>
      </c>
    </row>
    <row r="561" spans="3:4">
      <c r="C561" s="1">
        <f t="shared" si="17"/>
        <v>0</v>
      </c>
      <c r="D561" s="4">
        <f t="shared" si="18"/>
        <v>0</v>
      </c>
    </row>
    <row r="562" spans="3:4">
      <c r="C562" s="1">
        <f t="shared" si="17"/>
        <v>0</v>
      </c>
      <c r="D562" s="4">
        <f t="shared" si="18"/>
        <v>0</v>
      </c>
    </row>
    <row r="563" spans="3:4">
      <c r="C563" s="1">
        <f t="shared" si="17"/>
        <v>0</v>
      </c>
      <c r="D563" s="4">
        <f t="shared" si="18"/>
        <v>0</v>
      </c>
    </row>
    <row r="564" spans="3:4">
      <c r="C564" s="1">
        <f t="shared" si="17"/>
        <v>0</v>
      </c>
      <c r="D564" s="4">
        <f t="shared" si="18"/>
        <v>0</v>
      </c>
    </row>
    <row r="565" spans="3:4">
      <c r="C565" s="1">
        <f t="shared" si="17"/>
        <v>0</v>
      </c>
      <c r="D565" s="4">
        <f t="shared" si="18"/>
        <v>0</v>
      </c>
    </row>
    <row r="566" spans="3:4">
      <c r="C566" s="1">
        <f t="shared" si="17"/>
        <v>0</v>
      </c>
      <c r="D566" s="4">
        <f t="shared" si="18"/>
        <v>0</v>
      </c>
    </row>
    <row r="567" spans="3:4">
      <c r="C567" s="1">
        <f t="shared" si="17"/>
        <v>0</v>
      </c>
      <c r="D567" s="4">
        <f t="shared" si="18"/>
        <v>0</v>
      </c>
    </row>
    <row r="568" spans="3:4">
      <c r="C568" s="1">
        <f t="shared" si="17"/>
        <v>0</v>
      </c>
      <c r="D568" s="4">
        <f t="shared" si="18"/>
        <v>0</v>
      </c>
    </row>
    <row r="569" spans="3:4">
      <c r="C569" s="1">
        <f t="shared" si="17"/>
        <v>0</v>
      </c>
      <c r="D569" s="4">
        <f t="shared" si="18"/>
        <v>0</v>
      </c>
    </row>
    <row r="570" spans="3:4">
      <c r="C570" s="1">
        <f t="shared" si="17"/>
        <v>0</v>
      </c>
      <c r="D570" s="4">
        <f t="shared" si="18"/>
        <v>0</v>
      </c>
    </row>
    <row r="571" spans="3:4">
      <c r="C571" s="1">
        <f t="shared" si="17"/>
        <v>0</v>
      </c>
      <c r="D571" s="4">
        <f t="shared" si="18"/>
        <v>0</v>
      </c>
    </row>
    <row r="572" spans="3:4">
      <c r="C572" s="1">
        <f t="shared" si="17"/>
        <v>0</v>
      </c>
      <c r="D572" s="4">
        <f t="shared" si="18"/>
        <v>0</v>
      </c>
    </row>
    <row r="573" spans="3:4">
      <c r="C573" s="1">
        <f t="shared" si="17"/>
        <v>0</v>
      </c>
      <c r="D573" s="4">
        <f t="shared" si="18"/>
        <v>0</v>
      </c>
    </row>
    <row r="574" spans="3:4">
      <c r="C574" s="1">
        <f t="shared" si="17"/>
        <v>0</v>
      </c>
      <c r="D574" s="4">
        <f t="shared" si="18"/>
        <v>0</v>
      </c>
    </row>
    <row r="575" spans="3:4">
      <c r="C575" s="1">
        <f t="shared" si="17"/>
        <v>0</v>
      </c>
      <c r="D575" s="4">
        <f t="shared" si="18"/>
        <v>0</v>
      </c>
    </row>
    <row r="576" spans="3:4">
      <c r="C576" s="1">
        <f t="shared" si="17"/>
        <v>0</v>
      </c>
      <c r="D576" s="4">
        <f t="shared" si="18"/>
        <v>0</v>
      </c>
    </row>
    <row r="577" spans="3:4">
      <c r="C577" s="1">
        <f t="shared" si="17"/>
        <v>0</v>
      </c>
      <c r="D577" s="4">
        <f t="shared" si="18"/>
        <v>0</v>
      </c>
    </row>
    <row r="578" spans="3:4">
      <c r="C578" s="1">
        <f t="shared" ref="C578:C641" si="19">((B578*21%)+B578)*2</f>
        <v>0</v>
      </c>
      <c r="D578" s="4">
        <f t="shared" ref="D578:D641" si="20">IF(C578&lt;10,CEILING(C578,0.5))+IF(C578&gt;10,ROUNDUP(C578,0))</f>
        <v>0</v>
      </c>
    </row>
    <row r="579" spans="3:4">
      <c r="C579" s="1">
        <f t="shared" si="19"/>
        <v>0</v>
      </c>
      <c r="D579" s="4">
        <f t="shared" si="20"/>
        <v>0</v>
      </c>
    </row>
    <row r="580" spans="3:4">
      <c r="C580" s="1">
        <f t="shared" si="19"/>
        <v>0</v>
      </c>
      <c r="D580" s="4">
        <f t="shared" si="20"/>
        <v>0</v>
      </c>
    </row>
    <row r="581" spans="3:4">
      <c r="C581" s="1">
        <f t="shared" si="19"/>
        <v>0</v>
      </c>
      <c r="D581" s="4">
        <f t="shared" si="20"/>
        <v>0</v>
      </c>
    </row>
    <row r="582" spans="3:4">
      <c r="C582" s="1">
        <f t="shared" si="19"/>
        <v>0</v>
      </c>
      <c r="D582" s="4">
        <f t="shared" si="20"/>
        <v>0</v>
      </c>
    </row>
    <row r="583" spans="3:4">
      <c r="C583" s="1">
        <f t="shared" si="19"/>
        <v>0</v>
      </c>
      <c r="D583" s="4">
        <f t="shared" si="20"/>
        <v>0</v>
      </c>
    </row>
    <row r="584" spans="3:4">
      <c r="C584" s="1">
        <f t="shared" si="19"/>
        <v>0</v>
      </c>
      <c r="D584" s="4">
        <f t="shared" si="20"/>
        <v>0</v>
      </c>
    </row>
    <row r="585" spans="3:4">
      <c r="C585" s="1">
        <f t="shared" si="19"/>
        <v>0</v>
      </c>
      <c r="D585" s="4">
        <f t="shared" si="20"/>
        <v>0</v>
      </c>
    </row>
    <row r="586" spans="3:4">
      <c r="C586" s="1">
        <f t="shared" si="19"/>
        <v>0</v>
      </c>
      <c r="D586" s="4">
        <f t="shared" si="20"/>
        <v>0</v>
      </c>
    </row>
    <row r="587" spans="3:4">
      <c r="C587" s="1">
        <f t="shared" si="19"/>
        <v>0</v>
      </c>
      <c r="D587" s="4">
        <f t="shared" si="20"/>
        <v>0</v>
      </c>
    </row>
    <row r="588" spans="3:4">
      <c r="C588" s="1">
        <f t="shared" si="19"/>
        <v>0</v>
      </c>
      <c r="D588" s="4">
        <f t="shared" si="20"/>
        <v>0</v>
      </c>
    </row>
    <row r="589" spans="3:4">
      <c r="C589" s="1">
        <f t="shared" si="19"/>
        <v>0</v>
      </c>
      <c r="D589" s="4">
        <f t="shared" si="20"/>
        <v>0</v>
      </c>
    </row>
    <row r="590" spans="3:4">
      <c r="C590" s="1">
        <f t="shared" si="19"/>
        <v>0</v>
      </c>
      <c r="D590" s="4">
        <f t="shared" si="20"/>
        <v>0</v>
      </c>
    </row>
    <row r="591" spans="3:4">
      <c r="C591" s="1">
        <f t="shared" si="19"/>
        <v>0</v>
      </c>
      <c r="D591" s="4">
        <f t="shared" si="20"/>
        <v>0</v>
      </c>
    </row>
    <row r="592" spans="3:4">
      <c r="C592" s="1">
        <f t="shared" si="19"/>
        <v>0</v>
      </c>
      <c r="D592" s="4">
        <f t="shared" si="20"/>
        <v>0</v>
      </c>
    </row>
    <row r="593" spans="3:4">
      <c r="C593" s="1">
        <f t="shared" si="19"/>
        <v>0</v>
      </c>
      <c r="D593" s="4">
        <f t="shared" si="20"/>
        <v>0</v>
      </c>
    </row>
    <row r="594" spans="3:4">
      <c r="C594" s="1">
        <f t="shared" si="19"/>
        <v>0</v>
      </c>
      <c r="D594" s="4">
        <f t="shared" si="20"/>
        <v>0</v>
      </c>
    </row>
    <row r="595" spans="3:4">
      <c r="C595" s="1">
        <f t="shared" si="19"/>
        <v>0</v>
      </c>
      <c r="D595" s="4">
        <f t="shared" si="20"/>
        <v>0</v>
      </c>
    </row>
    <row r="596" spans="3:4">
      <c r="C596" s="1">
        <f t="shared" si="19"/>
        <v>0</v>
      </c>
      <c r="D596" s="4">
        <f t="shared" si="20"/>
        <v>0</v>
      </c>
    </row>
    <row r="597" spans="3:4">
      <c r="C597" s="1">
        <f t="shared" si="19"/>
        <v>0</v>
      </c>
      <c r="D597" s="4">
        <f t="shared" si="20"/>
        <v>0</v>
      </c>
    </row>
    <row r="598" spans="3:4">
      <c r="C598" s="1">
        <f t="shared" si="19"/>
        <v>0</v>
      </c>
      <c r="D598" s="4">
        <f t="shared" si="20"/>
        <v>0</v>
      </c>
    </row>
    <row r="599" spans="3:4">
      <c r="C599" s="1">
        <f t="shared" si="19"/>
        <v>0</v>
      </c>
      <c r="D599" s="4">
        <f t="shared" si="20"/>
        <v>0</v>
      </c>
    </row>
    <row r="600" spans="3:4">
      <c r="C600" s="1">
        <f t="shared" si="19"/>
        <v>0</v>
      </c>
      <c r="D600" s="4">
        <f t="shared" si="20"/>
        <v>0</v>
      </c>
    </row>
    <row r="601" spans="3:4">
      <c r="C601" s="1">
        <f t="shared" si="19"/>
        <v>0</v>
      </c>
      <c r="D601" s="4">
        <f t="shared" si="20"/>
        <v>0</v>
      </c>
    </row>
    <row r="602" spans="3:4">
      <c r="C602" s="1">
        <f t="shared" si="19"/>
        <v>0</v>
      </c>
      <c r="D602" s="4">
        <f t="shared" si="20"/>
        <v>0</v>
      </c>
    </row>
    <row r="603" spans="3:4">
      <c r="C603" s="1">
        <f t="shared" si="19"/>
        <v>0</v>
      </c>
      <c r="D603" s="4">
        <f t="shared" si="20"/>
        <v>0</v>
      </c>
    </row>
    <row r="604" spans="3:4">
      <c r="C604" s="1">
        <f t="shared" si="19"/>
        <v>0</v>
      </c>
      <c r="D604" s="4">
        <f t="shared" si="20"/>
        <v>0</v>
      </c>
    </row>
    <row r="605" spans="3:4">
      <c r="C605" s="1">
        <f t="shared" si="19"/>
        <v>0</v>
      </c>
      <c r="D605" s="4">
        <f t="shared" si="20"/>
        <v>0</v>
      </c>
    </row>
    <row r="606" spans="3:4">
      <c r="C606" s="1">
        <f t="shared" si="19"/>
        <v>0</v>
      </c>
      <c r="D606" s="4">
        <f t="shared" si="20"/>
        <v>0</v>
      </c>
    </row>
    <row r="607" spans="3:4">
      <c r="C607" s="1">
        <f t="shared" si="19"/>
        <v>0</v>
      </c>
      <c r="D607" s="4">
        <f t="shared" si="20"/>
        <v>0</v>
      </c>
    </row>
    <row r="608" spans="3:4">
      <c r="C608" s="1">
        <f t="shared" si="19"/>
        <v>0</v>
      </c>
      <c r="D608" s="4">
        <f t="shared" si="20"/>
        <v>0</v>
      </c>
    </row>
    <row r="609" spans="3:4">
      <c r="C609" s="1">
        <f t="shared" si="19"/>
        <v>0</v>
      </c>
      <c r="D609" s="4">
        <f t="shared" si="20"/>
        <v>0</v>
      </c>
    </row>
    <row r="610" spans="3:4">
      <c r="C610" s="1">
        <f t="shared" si="19"/>
        <v>0</v>
      </c>
      <c r="D610" s="4">
        <f t="shared" si="20"/>
        <v>0</v>
      </c>
    </row>
    <row r="611" spans="3:4">
      <c r="C611" s="1">
        <f t="shared" si="19"/>
        <v>0</v>
      </c>
      <c r="D611" s="4">
        <f t="shared" si="20"/>
        <v>0</v>
      </c>
    </row>
    <row r="612" spans="3:4">
      <c r="C612" s="1">
        <f t="shared" si="19"/>
        <v>0</v>
      </c>
      <c r="D612" s="4">
        <f t="shared" si="20"/>
        <v>0</v>
      </c>
    </row>
    <row r="613" spans="3:4">
      <c r="C613" s="1">
        <f t="shared" si="19"/>
        <v>0</v>
      </c>
      <c r="D613" s="4">
        <f t="shared" si="20"/>
        <v>0</v>
      </c>
    </row>
    <row r="614" spans="3:4">
      <c r="C614" s="1">
        <f t="shared" si="19"/>
        <v>0</v>
      </c>
      <c r="D614" s="4">
        <f t="shared" si="20"/>
        <v>0</v>
      </c>
    </row>
    <row r="615" spans="3:4">
      <c r="C615" s="1">
        <f t="shared" si="19"/>
        <v>0</v>
      </c>
      <c r="D615" s="4">
        <f t="shared" si="20"/>
        <v>0</v>
      </c>
    </row>
    <row r="616" spans="3:4">
      <c r="C616" s="1">
        <f t="shared" si="19"/>
        <v>0</v>
      </c>
      <c r="D616" s="4">
        <f t="shared" si="20"/>
        <v>0</v>
      </c>
    </row>
    <row r="617" spans="3:4">
      <c r="C617" s="1">
        <f t="shared" si="19"/>
        <v>0</v>
      </c>
      <c r="D617" s="4">
        <f t="shared" si="20"/>
        <v>0</v>
      </c>
    </row>
    <row r="618" spans="3:4">
      <c r="C618" s="1">
        <f t="shared" si="19"/>
        <v>0</v>
      </c>
      <c r="D618" s="4">
        <f t="shared" si="20"/>
        <v>0</v>
      </c>
    </row>
    <row r="619" spans="3:4">
      <c r="C619" s="1">
        <f t="shared" si="19"/>
        <v>0</v>
      </c>
      <c r="D619" s="4">
        <f t="shared" si="20"/>
        <v>0</v>
      </c>
    </row>
    <row r="620" spans="3:4">
      <c r="C620" s="1">
        <f t="shared" si="19"/>
        <v>0</v>
      </c>
      <c r="D620" s="4">
        <f t="shared" si="20"/>
        <v>0</v>
      </c>
    </row>
    <row r="621" spans="3:4">
      <c r="C621" s="1">
        <f t="shared" si="19"/>
        <v>0</v>
      </c>
      <c r="D621" s="4">
        <f t="shared" si="20"/>
        <v>0</v>
      </c>
    </row>
    <row r="622" spans="3:4">
      <c r="C622" s="1">
        <f t="shared" si="19"/>
        <v>0</v>
      </c>
      <c r="D622" s="4">
        <f t="shared" si="20"/>
        <v>0</v>
      </c>
    </row>
    <row r="623" spans="3:4">
      <c r="C623" s="1">
        <f t="shared" si="19"/>
        <v>0</v>
      </c>
      <c r="D623" s="4">
        <f t="shared" si="20"/>
        <v>0</v>
      </c>
    </row>
    <row r="624" spans="3:4">
      <c r="C624" s="1">
        <f t="shared" si="19"/>
        <v>0</v>
      </c>
      <c r="D624" s="4">
        <f t="shared" si="20"/>
        <v>0</v>
      </c>
    </row>
    <row r="625" spans="3:4">
      <c r="C625" s="1">
        <f t="shared" si="19"/>
        <v>0</v>
      </c>
      <c r="D625" s="4">
        <f t="shared" si="20"/>
        <v>0</v>
      </c>
    </row>
    <row r="626" spans="3:4">
      <c r="C626" s="1">
        <f t="shared" si="19"/>
        <v>0</v>
      </c>
      <c r="D626" s="4">
        <f t="shared" si="20"/>
        <v>0</v>
      </c>
    </row>
    <row r="627" spans="3:4">
      <c r="C627" s="1">
        <f t="shared" si="19"/>
        <v>0</v>
      </c>
      <c r="D627" s="4">
        <f t="shared" si="20"/>
        <v>0</v>
      </c>
    </row>
    <row r="628" spans="3:4">
      <c r="C628" s="1">
        <f t="shared" si="19"/>
        <v>0</v>
      </c>
      <c r="D628" s="4">
        <f t="shared" si="20"/>
        <v>0</v>
      </c>
    </row>
    <row r="629" spans="3:4">
      <c r="C629" s="1">
        <f t="shared" si="19"/>
        <v>0</v>
      </c>
      <c r="D629" s="4">
        <f t="shared" si="20"/>
        <v>0</v>
      </c>
    </row>
    <row r="630" spans="3:4">
      <c r="C630" s="1">
        <f t="shared" si="19"/>
        <v>0</v>
      </c>
      <c r="D630" s="4">
        <f t="shared" si="20"/>
        <v>0</v>
      </c>
    </row>
    <row r="631" spans="3:4">
      <c r="C631" s="1">
        <f t="shared" si="19"/>
        <v>0</v>
      </c>
      <c r="D631" s="4">
        <f t="shared" si="20"/>
        <v>0</v>
      </c>
    </row>
    <row r="632" spans="3:4">
      <c r="C632" s="1">
        <f t="shared" si="19"/>
        <v>0</v>
      </c>
      <c r="D632" s="4">
        <f t="shared" si="20"/>
        <v>0</v>
      </c>
    </row>
    <row r="633" spans="3:4">
      <c r="C633" s="1">
        <f t="shared" si="19"/>
        <v>0</v>
      </c>
      <c r="D633" s="4">
        <f t="shared" si="20"/>
        <v>0</v>
      </c>
    </row>
    <row r="634" spans="3:4">
      <c r="C634" s="1">
        <f t="shared" si="19"/>
        <v>0</v>
      </c>
      <c r="D634" s="4">
        <f t="shared" si="20"/>
        <v>0</v>
      </c>
    </row>
    <row r="635" spans="3:4">
      <c r="C635" s="1">
        <f t="shared" si="19"/>
        <v>0</v>
      </c>
      <c r="D635" s="4">
        <f t="shared" si="20"/>
        <v>0</v>
      </c>
    </row>
    <row r="636" spans="3:4">
      <c r="C636" s="1">
        <f t="shared" si="19"/>
        <v>0</v>
      </c>
      <c r="D636" s="4">
        <f t="shared" si="20"/>
        <v>0</v>
      </c>
    </row>
    <row r="637" spans="3:4">
      <c r="C637" s="1">
        <f t="shared" si="19"/>
        <v>0</v>
      </c>
      <c r="D637" s="4">
        <f t="shared" si="20"/>
        <v>0</v>
      </c>
    </row>
    <row r="638" spans="3:4">
      <c r="C638" s="1">
        <f t="shared" si="19"/>
        <v>0</v>
      </c>
      <c r="D638" s="4">
        <f t="shared" si="20"/>
        <v>0</v>
      </c>
    </row>
    <row r="639" spans="3:4">
      <c r="C639" s="1">
        <f t="shared" si="19"/>
        <v>0</v>
      </c>
      <c r="D639" s="4">
        <f t="shared" si="20"/>
        <v>0</v>
      </c>
    </row>
    <row r="640" spans="3:4">
      <c r="C640" s="1">
        <f t="shared" si="19"/>
        <v>0</v>
      </c>
      <c r="D640" s="4">
        <f t="shared" si="20"/>
        <v>0</v>
      </c>
    </row>
    <row r="641" spans="3:4">
      <c r="C641" s="1">
        <f t="shared" si="19"/>
        <v>0</v>
      </c>
      <c r="D641" s="4">
        <f t="shared" si="20"/>
        <v>0</v>
      </c>
    </row>
    <row r="642" spans="3:4">
      <c r="C642" s="1">
        <f t="shared" ref="C642:C705" si="21">((B642*21%)+B642)*2</f>
        <v>0</v>
      </c>
      <c r="D642" s="4">
        <f t="shared" ref="D642:D705" si="22">IF(C642&lt;10,CEILING(C642,0.5))+IF(C642&gt;10,ROUNDUP(C642,0))</f>
        <v>0</v>
      </c>
    </row>
    <row r="643" spans="3:4">
      <c r="C643" s="1">
        <f t="shared" si="21"/>
        <v>0</v>
      </c>
      <c r="D643" s="4">
        <f t="shared" si="22"/>
        <v>0</v>
      </c>
    </row>
    <row r="644" spans="3:4">
      <c r="C644" s="1">
        <f t="shared" si="21"/>
        <v>0</v>
      </c>
      <c r="D644" s="4">
        <f t="shared" si="22"/>
        <v>0</v>
      </c>
    </row>
    <row r="645" spans="3:4">
      <c r="C645" s="1">
        <f t="shared" si="21"/>
        <v>0</v>
      </c>
      <c r="D645" s="4">
        <f t="shared" si="22"/>
        <v>0</v>
      </c>
    </row>
    <row r="646" spans="3:4">
      <c r="C646" s="1">
        <f t="shared" si="21"/>
        <v>0</v>
      </c>
      <c r="D646" s="4">
        <f t="shared" si="22"/>
        <v>0</v>
      </c>
    </row>
    <row r="647" spans="3:4">
      <c r="C647" s="1">
        <f t="shared" si="21"/>
        <v>0</v>
      </c>
      <c r="D647" s="4">
        <f t="shared" si="22"/>
        <v>0</v>
      </c>
    </row>
    <row r="648" spans="3:4">
      <c r="C648" s="1">
        <f t="shared" si="21"/>
        <v>0</v>
      </c>
      <c r="D648" s="4">
        <f t="shared" si="22"/>
        <v>0</v>
      </c>
    </row>
    <row r="649" spans="3:4">
      <c r="C649" s="1">
        <f t="shared" si="21"/>
        <v>0</v>
      </c>
      <c r="D649" s="4">
        <f t="shared" si="22"/>
        <v>0</v>
      </c>
    </row>
    <row r="650" spans="3:4">
      <c r="C650" s="1">
        <f t="shared" si="21"/>
        <v>0</v>
      </c>
      <c r="D650" s="4">
        <f t="shared" si="22"/>
        <v>0</v>
      </c>
    </row>
    <row r="651" spans="3:4">
      <c r="C651" s="1">
        <f t="shared" si="21"/>
        <v>0</v>
      </c>
      <c r="D651" s="4">
        <f t="shared" si="22"/>
        <v>0</v>
      </c>
    </row>
    <row r="652" spans="3:4">
      <c r="C652" s="1">
        <f t="shared" si="21"/>
        <v>0</v>
      </c>
      <c r="D652" s="4">
        <f t="shared" si="22"/>
        <v>0</v>
      </c>
    </row>
    <row r="653" spans="3:4">
      <c r="C653" s="1">
        <f t="shared" si="21"/>
        <v>0</v>
      </c>
      <c r="D653" s="4">
        <f t="shared" si="22"/>
        <v>0</v>
      </c>
    </row>
    <row r="654" spans="3:4">
      <c r="C654" s="1">
        <f t="shared" si="21"/>
        <v>0</v>
      </c>
      <c r="D654" s="4">
        <f t="shared" si="22"/>
        <v>0</v>
      </c>
    </row>
    <row r="655" spans="3:4">
      <c r="C655" s="1">
        <f t="shared" si="21"/>
        <v>0</v>
      </c>
      <c r="D655" s="4">
        <f t="shared" si="22"/>
        <v>0</v>
      </c>
    </row>
    <row r="656" spans="3:4">
      <c r="C656" s="1">
        <f t="shared" si="21"/>
        <v>0</v>
      </c>
      <c r="D656" s="4">
        <f t="shared" si="22"/>
        <v>0</v>
      </c>
    </row>
    <row r="657" spans="3:4">
      <c r="C657" s="1">
        <f t="shared" si="21"/>
        <v>0</v>
      </c>
      <c r="D657" s="4">
        <f t="shared" si="22"/>
        <v>0</v>
      </c>
    </row>
    <row r="658" spans="3:4">
      <c r="C658" s="1">
        <f t="shared" si="21"/>
        <v>0</v>
      </c>
      <c r="D658" s="4">
        <f t="shared" si="22"/>
        <v>0</v>
      </c>
    </row>
    <row r="659" spans="3:4">
      <c r="C659" s="1">
        <f t="shared" si="21"/>
        <v>0</v>
      </c>
      <c r="D659" s="4">
        <f t="shared" si="22"/>
        <v>0</v>
      </c>
    </row>
    <row r="660" spans="3:4">
      <c r="C660" s="1">
        <f t="shared" si="21"/>
        <v>0</v>
      </c>
      <c r="D660" s="4">
        <f t="shared" si="22"/>
        <v>0</v>
      </c>
    </row>
    <row r="661" spans="3:4">
      <c r="C661" s="1">
        <f t="shared" si="21"/>
        <v>0</v>
      </c>
      <c r="D661" s="4">
        <f t="shared" si="22"/>
        <v>0</v>
      </c>
    </row>
    <row r="662" spans="3:4">
      <c r="C662" s="1">
        <f t="shared" si="21"/>
        <v>0</v>
      </c>
      <c r="D662" s="4">
        <f t="shared" si="22"/>
        <v>0</v>
      </c>
    </row>
    <row r="663" spans="3:4">
      <c r="C663" s="1">
        <f t="shared" si="21"/>
        <v>0</v>
      </c>
      <c r="D663" s="4">
        <f t="shared" si="22"/>
        <v>0</v>
      </c>
    </row>
    <row r="664" spans="3:4">
      <c r="C664" s="1">
        <f t="shared" si="21"/>
        <v>0</v>
      </c>
      <c r="D664" s="4">
        <f t="shared" si="22"/>
        <v>0</v>
      </c>
    </row>
    <row r="665" spans="3:4">
      <c r="C665" s="1">
        <f t="shared" si="21"/>
        <v>0</v>
      </c>
      <c r="D665" s="4">
        <f t="shared" si="22"/>
        <v>0</v>
      </c>
    </row>
    <row r="666" spans="3:4">
      <c r="C666" s="1">
        <f t="shared" si="21"/>
        <v>0</v>
      </c>
      <c r="D666" s="4">
        <f t="shared" si="22"/>
        <v>0</v>
      </c>
    </row>
    <row r="667" spans="3:4">
      <c r="C667" s="1">
        <f t="shared" si="21"/>
        <v>0</v>
      </c>
      <c r="D667" s="4">
        <f t="shared" si="22"/>
        <v>0</v>
      </c>
    </row>
    <row r="668" spans="3:4">
      <c r="C668" s="1">
        <f t="shared" si="21"/>
        <v>0</v>
      </c>
      <c r="D668" s="4">
        <f t="shared" si="22"/>
        <v>0</v>
      </c>
    </row>
    <row r="669" spans="3:4">
      <c r="C669" s="1">
        <f t="shared" si="21"/>
        <v>0</v>
      </c>
      <c r="D669" s="4">
        <f t="shared" si="22"/>
        <v>0</v>
      </c>
    </row>
    <row r="670" spans="3:4">
      <c r="C670" s="1">
        <f t="shared" si="21"/>
        <v>0</v>
      </c>
      <c r="D670" s="4">
        <f t="shared" si="22"/>
        <v>0</v>
      </c>
    </row>
    <row r="671" spans="3:4">
      <c r="C671" s="1">
        <f t="shared" si="21"/>
        <v>0</v>
      </c>
      <c r="D671" s="4">
        <f t="shared" si="22"/>
        <v>0</v>
      </c>
    </row>
    <row r="672" spans="3:4">
      <c r="C672" s="1">
        <f t="shared" si="21"/>
        <v>0</v>
      </c>
      <c r="D672" s="4">
        <f t="shared" si="22"/>
        <v>0</v>
      </c>
    </row>
    <row r="673" spans="3:4">
      <c r="C673" s="1">
        <f t="shared" si="21"/>
        <v>0</v>
      </c>
      <c r="D673" s="4">
        <f t="shared" si="22"/>
        <v>0</v>
      </c>
    </row>
    <row r="674" spans="3:4">
      <c r="C674" s="1">
        <f t="shared" si="21"/>
        <v>0</v>
      </c>
      <c r="D674" s="4">
        <f t="shared" si="22"/>
        <v>0</v>
      </c>
    </row>
    <row r="675" spans="3:4">
      <c r="C675" s="1">
        <f t="shared" si="21"/>
        <v>0</v>
      </c>
      <c r="D675" s="4">
        <f t="shared" si="22"/>
        <v>0</v>
      </c>
    </row>
    <row r="676" spans="3:4">
      <c r="C676" s="1">
        <f t="shared" si="21"/>
        <v>0</v>
      </c>
      <c r="D676" s="4">
        <f t="shared" si="22"/>
        <v>0</v>
      </c>
    </row>
    <row r="677" spans="3:4">
      <c r="C677" s="1">
        <f t="shared" si="21"/>
        <v>0</v>
      </c>
      <c r="D677" s="4">
        <f t="shared" si="22"/>
        <v>0</v>
      </c>
    </row>
    <row r="678" spans="3:4">
      <c r="C678" s="1">
        <f t="shared" si="21"/>
        <v>0</v>
      </c>
      <c r="D678" s="4">
        <f t="shared" si="22"/>
        <v>0</v>
      </c>
    </row>
    <row r="679" spans="3:4">
      <c r="C679" s="1">
        <f t="shared" si="21"/>
        <v>0</v>
      </c>
      <c r="D679" s="4">
        <f t="shared" si="22"/>
        <v>0</v>
      </c>
    </row>
    <row r="680" spans="3:4">
      <c r="C680" s="1">
        <f t="shared" si="21"/>
        <v>0</v>
      </c>
      <c r="D680" s="4">
        <f t="shared" si="22"/>
        <v>0</v>
      </c>
    </row>
    <row r="681" spans="3:4">
      <c r="C681" s="1">
        <f t="shared" si="21"/>
        <v>0</v>
      </c>
      <c r="D681" s="4">
        <f t="shared" si="22"/>
        <v>0</v>
      </c>
    </row>
    <row r="682" spans="3:4">
      <c r="C682" s="1">
        <f t="shared" si="21"/>
        <v>0</v>
      </c>
      <c r="D682" s="4">
        <f t="shared" si="22"/>
        <v>0</v>
      </c>
    </row>
    <row r="683" spans="3:4">
      <c r="C683" s="1">
        <f t="shared" si="21"/>
        <v>0</v>
      </c>
      <c r="D683" s="4">
        <f t="shared" si="22"/>
        <v>0</v>
      </c>
    </row>
    <row r="684" spans="3:4">
      <c r="C684" s="1">
        <f t="shared" si="21"/>
        <v>0</v>
      </c>
      <c r="D684" s="4">
        <f t="shared" si="22"/>
        <v>0</v>
      </c>
    </row>
    <row r="685" spans="3:4">
      <c r="C685" s="1">
        <f t="shared" si="21"/>
        <v>0</v>
      </c>
      <c r="D685" s="4">
        <f t="shared" si="22"/>
        <v>0</v>
      </c>
    </row>
    <row r="686" spans="3:4">
      <c r="C686" s="1">
        <f t="shared" si="21"/>
        <v>0</v>
      </c>
      <c r="D686" s="4">
        <f t="shared" si="22"/>
        <v>0</v>
      </c>
    </row>
    <row r="687" spans="3:4">
      <c r="C687" s="1">
        <f t="shared" si="21"/>
        <v>0</v>
      </c>
      <c r="D687" s="4">
        <f t="shared" si="22"/>
        <v>0</v>
      </c>
    </row>
    <row r="688" spans="3:4">
      <c r="C688" s="1">
        <f t="shared" si="21"/>
        <v>0</v>
      </c>
      <c r="D688" s="4">
        <f t="shared" si="22"/>
        <v>0</v>
      </c>
    </row>
    <row r="689" spans="3:4">
      <c r="C689" s="1">
        <f t="shared" si="21"/>
        <v>0</v>
      </c>
      <c r="D689" s="4">
        <f t="shared" si="22"/>
        <v>0</v>
      </c>
    </row>
    <row r="690" spans="3:4">
      <c r="C690" s="1">
        <f t="shared" si="21"/>
        <v>0</v>
      </c>
      <c r="D690" s="4">
        <f t="shared" si="22"/>
        <v>0</v>
      </c>
    </row>
    <row r="691" spans="3:4">
      <c r="C691" s="1">
        <f t="shared" si="21"/>
        <v>0</v>
      </c>
      <c r="D691" s="4">
        <f t="shared" si="22"/>
        <v>0</v>
      </c>
    </row>
    <row r="692" spans="3:4">
      <c r="C692" s="1">
        <f t="shared" si="21"/>
        <v>0</v>
      </c>
      <c r="D692" s="4">
        <f t="shared" si="22"/>
        <v>0</v>
      </c>
    </row>
    <row r="693" spans="3:4">
      <c r="C693" s="1">
        <f t="shared" si="21"/>
        <v>0</v>
      </c>
      <c r="D693" s="4">
        <f t="shared" si="22"/>
        <v>0</v>
      </c>
    </row>
    <row r="694" spans="3:4">
      <c r="C694" s="1">
        <f t="shared" si="21"/>
        <v>0</v>
      </c>
      <c r="D694" s="4">
        <f t="shared" si="22"/>
        <v>0</v>
      </c>
    </row>
    <row r="695" spans="3:4">
      <c r="C695" s="1">
        <f t="shared" si="21"/>
        <v>0</v>
      </c>
      <c r="D695" s="4">
        <f t="shared" si="22"/>
        <v>0</v>
      </c>
    </row>
    <row r="696" spans="3:4">
      <c r="C696" s="1">
        <f t="shared" si="21"/>
        <v>0</v>
      </c>
      <c r="D696" s="4">
        <f t="shared" si="22"/>
        <v>0</v>
      </c>
    </row>
    <row r="697" spans="3:4">
      <c r="C697" s="1">
        <f t="shared" si="21"/>
        <v>0</v>
      </c>
      <c r="D697" s="4">
        <f t="shared" si="22"/>
        <v>0</v>
      </c>
    </row>
    <row r="698" spans="3:4">
      <c r="C698" s="1">
        <f t="shared" si="21"/>
        <v>0</v>
      </c>
      <c r="D698" s="4">
        <f t="shared" si="22"/>
        <v>0</v>
      </c>
    </row>
    <row r="699" spans="3:4">
      <c r="C699" s="1">
        <f t="shared" si="21"/>
        <v>0</v>
      </c>
      <c r="D699" s="4">
        <f t="shared" si="22"/>
        <v>0</v>
      </c>
    </row>
    <row r="700" spans="3:4">
      <c r="C700" s="1">
        <f t="shared" si="21"/>
        <v>0</v>
      </c>
      <c r="D700" s="4">
        <f t="shared" si="22"/>
        <v>0</v>
      </c>
    </row>
    <row r="701" spans="3:4">
      <c r="C701" s="1">
        <f t="shared" si="21"/>
        <v>0</v>
      </c>
      <c r="D701" s="4">
        <f t="shared" si="22"/>
        <v>0</v>
      </c>
    </row>
    <row r="702" spans="3:4">
      <c r="C702" s="1">
        <f t="shared" si="21"/>
        <v>0</v>
      </c>
      <c r="D702" s="4">
        <f t="shared" si="22"/>
        <v>0</v>
      </c>
    </row>
    <row r="703" spans="3:4">
      <c r="C703" s="1">
        <f t="shared" si="21"/>
        <v>0</v>
      </c>
      <c r="D703" s="4">
        <f t="shared" si="22"/>
        <v>0</v>
      </c>
    </row>
    <row r="704" spans="3:4">
      <c r="C704" s="1">
        <f t="shared" si="21"/>
        <v>0</v>
      </c>
      <c r="D704" s="4">
        <f t="shared" si="22"/>
        <v>0</v>
      </c>
    </row>
    <row r="705" spans="3:4">
      <c r="C705" s="1">
        <f t="shared" si="21"/>
        <v>0</v>
      </c>
      <c r="D705" s="4">
        <f t="shared" si="22"/>
        <v>0</v>
      </c>
    </row>
    <row r="706" spans="3:4">
      <c r="C706" s="1">
        <f t="shared" ref="C706:C769" si="23">((B706*21%)+B706)*2</f>
        <v>0</v>
      </c>
      <c r="D706" s="4">
        <f t="shared" ref="D706:D769" si="24">IF(C706&lt;10,CEILING(C706,0.5))+IF(C706&gt;10,ROUNDUP(C706,0))</f>
        <v>0</v>
      </c>
    </row>
    <row r="707" spans="3:4">
      <c r="C707" s="1">
        <f t="shared" si="23"/>
        <v>0</v>
      </c>
      <c r="D707" s="4">
        <f t="shared" si="24"/>
        <v>0</v>
      </c>
    </row>
    <row r="708" spans="3:4">
      <c r="C708" s="1">
        <f t="shared" si="23"/>
        <v>0</v>
      </c>
      <c r="D708" s="4">
        <f t="shared" si="24"/>
        <v>0</v>
      </c>
    </row>
    <row r="709" spans="3:4">
      <c r="C709" s="1">
        <f t="shared" si="23"/>
        <v>0</v>
      </c>
      <c r="D709" s="4">
        <f t="shared" si="24"/>
        <v>0</v>
      </c>
    </row>
    <row r="710" spans="3:4">
      <c r="C710" s="1">
        <f t="shared" si="23"/>
        <v>0</v>
      </c>
      <c r="D710" s="4">
        <f t="shared" si="24"/>
        <v>0</v>
      </c>
    </row>
    <row r="711" spans="3:4">
      <c r="C711" s="1">
        <f t="shared" si="23"/>
        <v>0</v>
      </c>
      <c r="D711" s="4">
        <f t="shared" si="24"/>
        <v>0</v>
      </c>
    </row>
    <row r="712" spans="3:4">
      <c r="C712" s="1">
        <f t="shared" si="23"/>
        <v>0</v>
      </c>
      <c r="D712" s="4">
        <f t="shared" si="24"/>
        <v>0</v>
      </c>
    </row>
    <row r="713" spans="3:4">
      <c r="C713" s="1">
        <f t="shared" si="23"/>
        <v>0</v>
      </c>
      <c r="D713" s="4">
        <f t="shared" si="24"/>
        <v>0</v>
      </c>
    </row>
    <row r="714" spans="3:4">
      <c r="C714" s="1">
        <f t="shared" si="23"/>
        <v>0</v>
      </c>
      <c r="D714" s="4">
        <f t="shared" si="24"/>
        <v>0</v>
      </c>
    </row>
    <row r="715" spans="3:4">
      <c r="C715" s="1">
        <f t="shared" si="23"/>
        <v>0</v>
      </c>
      <c r="D715" s="4">
        <f t="shared" si="24"/>
        <v>0</v>
      </c>
    </row>
    <row r="716" spans="3:4">
      <c r="C716" s="1">
        <f t="shared" si="23"/>
        <v>0</v>
      </c>
      <c r="D716" s="4">
        <f t="shared" si="24"/>
        <v>0</v>
      </c>
    </row>
    <row r="717" spans="3:4">
      <c r="C717" s="1">
        <f t="shared" si="23"/>
        <v>0</v>
      </c>
      <c r="D717" s="4">
        <f t="shared" si="24"/>
        <v>0</v>
      </c>
    </row>
    <row r="718" spans="3:4">
      <c r="C718" s="1">
        <f t="shared" si="23"/>
        <v>0</v>
      </c>
      <c r="D718" s="4">
        <f t="shared" si="24"/>
        <v>0</v>
      </c>
    </row>
    <row r="719" spans="3:4">
      <c r="C719" s="1">
        <f t="shared" si="23"/>
        <v>0</v>
      </c>
      <c r="D719" s="4">
        <f t="shared" si="24"/>
        <v>0</v>
      </c>
    </row>
    <row r="720" spans="3:4">
      <c r="C720" s="1">
        <f t="shared" si="23"/>
        <v>0</v>
      </c>
      <c r="D720" s="4">
        <f t="shared" si="24"/>
        <v>0</v>
      </c>
    </row>
    <row r="721" spans="3:4">
      <c r="C721" s="1">
        <f t="shared" si="23"/>
        <v>0</v>
      </c>
      <c r="D721" s="4">
        <f t="shared" si="24"/>
        <v>0</v>
      </c>
    </row>
    <row r="722" spans="3:4">
      <c r="C722" s="1">
        <f t="shared" si="23"/>
        <v>0</v>
      </c>
      <c r="D722" s="4">
        <f t="shared" si="24"/>
        <v>0</v>
      </c>
    </row>
    <row r="723" spans="3:4">
      <c r="C723" s="1">
        <f t="shared" si="23"/>
        <v>0</v>
      </c>
      <c r="D723" s="4">
        <f t="shared" si="24"/>
        <v>0</v>
      </c>
    </row>
    <row r="724" spans="3:4">
      <c r="C724" s="1">
        <f t="shared" si="23"/>
        <v>0</v>
      </c>
      <c r="D724" s="4">
        <f t="shared" si="24"/>
        <v>0</v>
      </c>
    </row>
    <row r="725" spans="3:4">
      <c r="C725" s="1">
        <f t="shared" si="23"/>
        <v>0</v>
      </c>
      <c r="D725" s="4">
        <f t="shared" si="24"/>
        <v>0</v>
      </c>
    </row>
    <row r="726" spans="3:4">
      <c r="C726" s="1">
        <f t="shared" si="23"/>
        <v>0</v>
      </c>
      <c r="D726" s="4">
        <f t="shared" si="24"/>
        <v>0</v>
      </c>
    </row>
    <row r="727" spans="3:4">
      <c r="C727" s="1">
        <f t="shared" si="23"/>
        <v>0</v>
      </c>
      <c r="D727" s="4">
        <f t="shared" si="24"/>
        <v>0</v>
      </c>
    </row>
    <row r="728" spans="3:4">
      <c r="C728" s="1">
        <f t="shared" si="23"/>
        <v>0</v>
      </c>
      <c r="D728" s="4">
        <f t="shared" si="24"/>
        <v>0</v>
      </c>
    </row>
    <row r="729" spans="3:4">
      <c r="C729" s="1">
        <f t="shared" si="23"/>
        <v>0</v>
      </c>
      <c r="D729" s="4">
        <f t="shared" si="24"/>
        <v>0</v>
      </c>
    </row>
    <row r="730" spans="3:4">
      <c r="C730" s="1">
        <f t="shared" si="23"/>
        <v>0</v>
      </c>
      <c r="D730" s="4">
        <f t="shared" si="24"/>
        <v>0</v>
      </c>
    </row>
    <row r="731" spans="3:4">
      <c r="C731" s="1">
        <f t="shared" si="23"/>
        <v>0</v>
      </c>
      <c r="D731" s="4">
        <f t="shared" si="24"/>
        <v>0</v>
      </c>
    </row>
    <row r="732" spans="3:4">
      <c r="C732" s="1">
        <f t="shared" si="23"/>
        <v>0</v>
      </c>
      <c r="D732" s="4">
        <f t="shared" si="24"/>
        <v>0</v>
      </c>
    </row>
    <row r="733" spans="3:4">
      <c r="C733" s="1">
        <f t="shared" si="23"/>
        <v>0</v>
      </c>
      <c r="D733" s="4">
        <f t="shared" si="24"/>
        <v>0</v>
      </c>
    </row>
    <row r="734" spans="3:4">
      <c r="C734" s="1">
        <f t="shared" si="23"/>
        <v>0</v>
      </c>
      <c r="D734" s="4">
        <f t="shared" si="24"/>
        <v>0</v>
      </c>
    </row>
    <row r="735" spans="3:4">
      <c r="C735" s="1">
        <f t="shared" si="23"/>
        <v>0</v>
      </c>
      <c r="D735" s="4">
        <f t="shared" si="24"/>
        <v>0</v>
      </c>
    </row>
    <row r="736" spans="3:4">
      <c r="C736" s="1">
        <f t="shared" si="23"/>
        <v>0</v>
      </c>
      <c r="D736" s="4">
        <f t="shared" si="24"/>
        <v>0</v>
      </c>
    </row>
    <row r="737" spans="3:4">
      <c r="C737" s="1">
        <f t="shared" si="23"/>
        <v>0</v>
      </c>
      <c r="D737" s="4">
        <f t="shared" si="24"/>
        <v>0</v>
      </c>
    </row>
    <row r="738" spans="3:4">
      <c r="C738" s="1">
        <f t="shared" si="23"/>
        <v>0</v>
      </c>
      <c r="D738" s="4">
        <f t="shared" si="24"/>
        <v>0</v>
      </c>
    </row>
    <row r="739" spans="3:4">
      <c r="C739" s="1">
        <f t="shared" si="23"/>
        <v>0</v>
      </c>
      <c r="D739" s="4">
        <f t="shared" si="24"/>
        <v>0</v>
      </c>
    </row>
    <row r="740" spans="3:4">
      <c r="C740" s="1">
        <f t="shared" si="23"/>
        <v>0</v>
      </c>
      <c r="D740" s="4">
        <f t="shared" si="24"/>
        <v>0</v>
      </c>
    </row>
    <row r="741" spans="3:4">
      <c r="C741" s="1">
        <f t="shared" si="23"/>
        <v>0</v>
      </c>
      <c r="D741" s="4">
        <f t="shared" si="24"/>
        <v>0</v>
      </c>
    </row>
    <row r="742" spans="3:4">
      <c r="C742" s="1">
        <f t="shared" si="23"/>
        <v>0</v>
      </c>
      <c r="D742" s="4">
        <f t="shared" si="24"/>
        <v>0</v>
      </c>
    </row>
    <row r="743" spans="3:4">
      <c r="C743" s="1">
        <f t="shared" si="23"/>
        <v>0</v>
      </c>
      <c r="D743" s="4">
        <f t="shared" si="24"/>
        <v>0</v>
      </c>
    </row>
    <row r="744" spans="3:4">
      <c r="C744" s="1">
        <f t="shared" si="23"/>
        <v>0</v>
      </c>
      <c r="D744" s="4">
        <f t="shared" si="24"/>
        <v>0</v>
      </c>
    </row>
    <row r="745" spans="3:4">
      <c r="C745" s="1">
        <f t="shared" si="23"/>
        <v>0</v>
      </c>
      <c r="D745" s="4">
        <f t="shared" si="24"/>
        <v>0</v>
      </c>
    </row>
    <row r="746" spans="3:4">
      <c r="C746" s="1">
        <f t="shared" si="23"/>
        <v>0</v>
      </c>
      <c r="D746" s="4">
        <f t="shared" si="24"/>
        <v>0</v>
      </c>
    </row>
    <row r="747" spans="3:4">
      <c r="C747" s="1">
        <f t="shared" si="23"/>
        <v>0</v>
      </c>
      <c r="D747" s="4">
        <f t="shared" si="24"/>
        <v>0</v>
      </c>
    </row>
    <row r="748" spans="3:4">
      <c r="C748" s="1">
        <f t="shared" si="23"/>
        <v>0</v>
      </c>
      <c r="D748" s="4">
        <f t="shared" si="24"/>
        <v>0</v>
      </c>
    </row>
    <row r="749" spans="3:4">
      <c r="C749" s="1">
        <f t="shared" si="23"/>
        <v>0</v>
      </c>
      <c r="D749" s="4">
        <f t="shared" si="24"/>
        <v>0</v>
      </c>
    </row>
    <row r="750" spans="3:4">
      <c r="C750" s="1">
        <f t="shared" si="23"/>
        <v>0</v>
      </c>
      <c r="D750" s="4">
        <f t="shared" si="24"/>
        <v>0</v>
      </c>
    </row>
    <row r="751" spans="3:4">
      <c r="C751" s="1">
        <f t="shared" si="23"/>
        <v>0</v>
      </c>
      <c r="D751" s="4">
        <f t="shared" si="24"/>
        <v>0</v>
      </c>
    </row>
    <row r="752" spans="3:4">
      <c r="C752" s="1">
        <f t="shared" si="23"/>
        <v>0</v>
      </c>
      <c r="D752" s="4">
        <f t="shared" si="24"/>
        <v>0</v>
      </c>
    </row>
    <row r="753" spans="3:4">
      <c r="C753" s="1">
        <f t="shared" si="23"/>
        <v>0</v>
      </c>
      <c r="D753" s="4">
        <f t="shared" si="24"/>
        <v>0</v>
      </c>
    </row>
    <row r="754" spans="3:4">
      <c r="C754" s="1">
        <f t="shared" si="23"/>
        <v>0</v>
      </c>
      <c r="D754" s="4">
        <f t="shared" si="24"/>
        <v>0</v>
      </c>
    </row>
    <row r="755" spans="3:4">
      <c r="C755" s="1">
        <f t="shared" si="23"/>
        <v>0</v>
      </c>
      <c r="D755" s="4">
        <f t="shared" si="24"/>
        <v>0</v>
      </c>
    </row>
    <row r="756" spans="3:4">
      <c r="C756" s="1">
        <f t="shared" si="23"/>
        <v>0</v>
      </c>
      <c r="D756" s="4">
        <f t="shared" si="24"/>
        <v>0</v>
      </c>
    </row>
    <row r="757" spans="3:4">
      <c r="C757" s="1">
        <f t="shared" si="23"/>
        <v>0</v>
      </c>
      <c r="D757" s="4">
        <f t="shared" si="24"/>
        <v>0</v>
      </c>
    </row>
    <row r="758" spans="3:4">
      <c r="C758" s="1">
        <f t="shared" si="23"/>
        <v>0</v>
      </c>
      <c r="D758" s="4">
        <f t="shared" si="24"/>
        <v>0</v>
      </c>
    </row>
    <row r="759" spans="3:4">
      <c r="C759" s="1">
        <f t="shared" si="23"/>
        <v>0</v>
      </c>
      <c r="D759" s="4">
        <f t="shared" si="24"/>
        <v>0</v>
      </c>
    </row>
    <row r="760" spans="3:4">
      <c r="C760" s="1">
        <f t="shared" si="23"/>
        <v>0</v>
      </c>
      <c r="D760" s="4">
        <f t="shared" si="24"/>
        <v>0</v>
      </c>
    </row>
    <row r="761" spans="3:4">
      <c r="C761" s="1">
        <f t="shared" si="23"/>
        <v>0</v>
      </c>
      <c r="D761" s="4">
        <f t="shared" si="24"/>
        <v>0</v>
      </c>
    </row>
    <row r="762" spans="3:4">
      <c r="C762" s="1">
        <f t="shared" si="23"/>
        <v>0</v>
      </c>
      <c r="D762" s="4">
        <f t="shared" si="24"/>
        <v>0</v>
      </c>
    </row>
    <row r="763" spans="3:4">
      <c r="C763" s="1">
        <f t="shared" si="23"/>
        <v>0</v>
      </c>
      <c r="D763" s="4">
        <f t="shared" si="24"/>
        <v>0</v>
      </c>
    </row>
    <row r="764" spans="3:4">
      <c r="C764" s="1">
        <f t="shared" si="23"/>
        <v>0</v>
      </c>
      <c r="D764" s="4">
        <f t="shared" si="24"/>
        <v>0</v>
      </c>
    </row>
    <row r="765" spans="3:4">
      <c r="C765" s="1">
        <f t="shared" si="23"/>
        <v>0</v>
      </c>
      <c r="D765" s="4">
        <f t="shared" si="24"/>
        <v>0</v>
      </c>
    </row>
    <row r="766" spans="3:4">
      <c r="C766" s="1">
        <f t="shared" si="23"/>
        <v>0</v>
      </c>
      <c r="D766" s="4">
        <f t="shared" si="24"/>
        <v>0</v>
      </c>
    </row>
    <row r="767" spans="3:4">
      <c r="C767" s="1">
        <f t="shared" si="23"/>
        <v>0</v>
      </c>
      <c r="D767" s="4">
        <f t="shared" si="24"/>
        <v>0</v>
      </c>
    </row>
    <row r="768" spans="3:4">
      <c r="C768" s="1">
        <f t="shared" si="23"/>
        <v>0</v>
      </c>
      <c r="D768" s="4">
        <f t="shared" si="24"/>
        <v>0</v>
      </c>
    </row>
    <row r="769" spans="3:4">
      <c r="C769" s="1">
        <f t="shared" si="23"/>
        <v>0</v>
      </c>
      <c r="D769" s="4">
        <f t="shared" si="24"/>
        <v>0</v>
      </c>
    </row>
    <row r="770" spans="3:4">
      <c r="C770" s="1">
        <f t="shared" ref="C770:C833" si="25">((B770*21%)+B770)*2</f>
        <v>0</v>
      </c>
      <c r="D770" s="4">
        <f t="shared" ref="D770:D833" si="26">IF(C770&lt;10,CEILING(C770,0.5))+IF(C770&gt;10,ROUNDUP(C770,0))</f>
        <v>0</v>
      </c>
    </row>
    <row r="771" spans="3:4">
      <c r="C771" s="1">
        <f t="shared" si="25"/>
        <v>0</v>
      </c>
      <c r="D771" s="4">
        <f t="shared" si="26"/>
        <v>0</v>
      </c>
    </row>
    <row r="772" spans="3:4">
      <c r="C772" s="1">
        <f t="shared" si="25"/>
        <v>0</v>
      </c>
      <c r="D772" s="4">
        <f t="shared" si="26"/>
        <v>0</v>
      </c>
    </row>
    <row r="773" spans="3:4">
      <c r="C773" s="1">
        <f t="shared" si="25"/>
        <v>0</v>
      </c>
      <c r="D773" s="4">
        <f t="shared" si="26"/>
        <v>0</v>
      </c>
    </row>
    <row r="774" spans="3:4">
      <c r="C774" s="1">
        <f t="shared" si="25"/>
        <v>0</v>
      </c>
      <c r="D774" s="4">
        <f t="shared" si="26"/>
        <v>0</v>
      </c>
    </row>
    <row r="775" spans="3:4">
      <c r="C775" s="1">
        <f t="shared" si="25"/>
        <v>0</v>
      </c>
      <c r="D775" s="4">
        <f t="shared" si="26"/>
        <v>0</v>
      </c>
    </row>
    <row r="776" spans="3:4">
      <c r="C776" s="1">
        <f t="shared" si="25"/>
        <v>0</v>
      </c>
      <c r="D776" s="4">
        <f t="shared" si="26"/>
        <v>0</v>
      </c>
    </row>
    <row r="777" spans="3:4">
      <c r="C777" s="1">
        <f t="shared" si="25"/>
        <v>0</v>
      </c>
      <c r="D777" s="4">
        <f t="shared" si="26"/>
        <v>0</v>
      </c>
    </row>
    <row r="778" spans="3:4">
      <c r="C778" s="1">
        <f t="shared" si="25"/>
        <v>0</v>
      </c>
      <c r="D778" s="4">
        <f t="shared" si="26"/>
        <v>0</v>
      </c>
    </row>
    <row r="779" spans="3:4">
      <c r="C779" s="1">
        <f t="shared" si="25"/>
        <v>0</v>
      </c>
      <c r="D779" s="4">
        <f t="shared" si="26"/>
        <v>0</v>
      </c>
    </row>
    <row r="780" spans="3:4">
      <c r="C780" s="1">
        <f t="shared" si="25"/>
        <v>0</v>
      </c>
      <c r="D780" s="4">
        <f t="shared" si="26"/>
        <v>0</v>
      </c>
    </row>
    <row r="781" spans="3:4">
      <c r="C781" s="1">
        <f t="shared" si="25"/>
        <v>0</v>
      </c>
      <c r="D781" s="4">
        <f t="shared" si="26"/>
        <v>0</v>
      </c>
    </row>
    <row r="782" spans="3:4">
      <c r="C782" s="1">
        <f t="shared" si="25"/>
        <v>0</v>
      </c>
      <c r="D782" s="4">
        <f t="shared" si="26"/>
        <v>0</v>
      </c>
    </row>
    <row r="783" spans="3:4">
      <c r="C783" s="1">
        <f t="shared" si="25"/>
        <v>0</v>
      </c>
      <c r="D783" s="4">
        <f t="shared" si="26"/>
        <v>0</v>
      </c>
    </row>
    <row r="784" spans="3:4">
      <c r="C784" s="1">
        <f t="shared" si="25"/>
        <v>0</v>
      </c>
      <c r="D784" s="4">
        <f t="shared" si="26"/>
        <v>0</v>
      </c>
    </row>
    <row r="785" spans="3:4">
      <c r="C785" s="1">
        <f t="shared" si="25"/>
        <v>0</v>
      </c>
      <c r="D785" s="4">
        <f t="shared" si="26"/>
        <v>0</v>
      </c>
    </row>
    <row r="786" spans="3:4">
      <c r="C786" s="1">
        <f t="shared" si="25"/>
        <v>0</v>
      </c>
      <c r="D786" s="4">
        <f t="shared" si="26"/>
        <v>0</v>
      </c>
    </row>
    <row r="787" spans="3:4">
      <c r="C787" s="1">
        <f t="shared" si="25"/>
        <v>0</v>
      </c>
      <c r="D787" s="4">
        <f t="shared" si="26"/>
        <v>0</v>
      </c>
    </row>
    <row r="788" spans="3:4">
      <c r="C788" s="1">
        <f t="shared" si="25"/>
        <v>0</v>
      </c>
      <c r="D788" s="4">
        <f t="shared" si="26"/>
        <v>0</v>
      </c>
    </row>
    <row r="789" spans="3:4">
      <c r="C789" s="1">
        <f t="shared" si="25"/>
        <v>0</v>
      </c>
      <c r="D789" s="4">
        <f t="shared" si="26"/>
        <v>0</v>
      </c>
    </row>
    <row r="790" spans="3:4">
      <c r="C790" s="1">
        <f t="shared" si="25"/>
        <v>0</v>
      </c>
      <c r="D790" s="4">
        <f t="shared" si="26"/>
        <v>0</v>
      </c>
    </row>
    <row r="791" spans="3:4">
      <c r="C791" s="1">
        <f t="shared" si="25"/>
        <v>0</v>
      </c>
      <c r="D791" s="4">
        <f t="shared" si="26"/>
        <v>0</v>
      </c>
    </row>
    <row r="792" spans="3:4">
      <c r="C792" s="1">
        <f t="shared" si="25"/>
        <v>0</v>
      </c>
      <c r="D792" s="4">
        <f t="shared" si="26"/>
        <v>0</v>
      </c>
    </row>
    <row r="793" spans="3:4">
      <c r="C793" s="1">
        <f t="shared" si="25"/>
        <v>0</v>
      </c>
      <c r="D793" s="4">
        <f t="shared" si="26"/>
        <v>0</v>
      </c>
    </row>
    <row r="794" spans="3:4">
      <c r="C794" s="1">
        <f t="shared" si="25"/>
        <v>0</v>
      </c>
      <c r="D794" s="4">
        <f t="shared" si="26"/>
        <v>0</v>
      </c>
    </row>
    <row r="795" spans="3:4">
      <c r="C795" s="1">
        <f t="shared" si="25"/>
        <v>0</v>
      </c>
      <c r="D795" s="4">
        <f t="shared" si="26"/>
        <v>0</v>
      </c>
    </row>
    <row r="796" spans="3:4">
      <c r="C796" s="1">
        <f t="shared" si="25"/>
        <v>0</v>
      </c>
      <c r="D796" s="4">
        <f t="shared" si="26"/>
        <v>0</v>
      </c>
    </row>
    <row r="797" spans="3:4">
      <c r="C797" s="1">
        <f t="shared" si="25"/>
        <v>0</v>
      </c>
      <c r="D797" s="4">
        <f t="shared" si="26"/>
        <v>0</v>
      </c>
    </row>
    <row r="798" spans="3:4">
      <c r="C798" s="1">
        <f t="shared" si="25"/>
        <v>0</v>
      </c>
      <c r="D798" s="4">
        <f t="shared" si="26"/>
        <v>0</v>
      </c>
    </row>
    <row r="799" spans="3:4">
      <c r="C799" s="1">
        <f t="shared" si="25"/>
        <v>0</v>
      </c>
      <c r="D799" s="4">
        <f t="shared" si="26"/>
        <v>0</v>
      </c>
    </row>
    <row r="800" spans="3:4">
      <c r="C800" s="1">
        <f t="shared" si="25"/>
        <v>0</v>
      </c>
      <c r="D800" s="4">
        <f t="shared" si="26"/>
        <v>0</v>
      </c>
    </row>
    <row r="801" spans="3:4">
      <c r="C801" s="1">
        <f t="shared" si="25"/>
        <v>0</v>
      </c>
      <c r="D801" s="4">
        <f t="shared" si="26"/>
        <v>0</v>
      </c>
    </row>
    <row r="802" spans="3:4">
      <c r="C802" s="1">
        <f t="shared" si="25"/>
        <v>0</v>
      </c>
      <c r="D802" s="4">
        <f t="shared" si="26"/>
        <v>0</v>
      </c>
    </row>
    <row r="803" spans="3:4">
      <c r="C803" s="1">
        <f t="shared" si="25"/>
        <v>0</v>
      </c>
      <c r="D803" s="4">
        <f t="shared" si="26"/>
        <v>0</v>
      </c>
    </row>
    <row r="804" spans="3:4">
      <c r="C804" s="1">
        <f t="shared" si="25"/>
        <v>0</v>
      </c>
      <c r="D804" s="4">
        <f t="shared" si="26"/>
        <v>0</v>
      </c>
    </row>
    <row r="805" spans="3:4">
      <c r="C805" s="1">
        <f t="shared" si="25"/>
        <v>0</v>
      </c>
      <c r="D805" s="4">
        <f t="shared" si="26"/>
        <v>0</v>
      </c>
    </row>
    <row r="806" spans="3:4">
      <c r="C806" s="1">
        <f t="shared" si="25"/>
        <v>0</v>
      </c>
      <c r="D806" s="4">
        <f t="shared" si="26"/>
        <v>0</v>
      </c>
    </row>
    <row r="807" spans="3:4">
      <c r="C807" s="1">
        <f t="shared" si="25"/>
        <v>0</v>
      </c>
      <c r="D807" s="4">
        <f t="shared" si="26"/>
        <v>0</v>
      </c>
    </row>
    <row r="808" spans="3:4">
      <c r="C808" s="1">
        <f t="shared" si="25"/>
        <v>0</v>
      </c>
      <c r="D808" s="4">
        <f t="shared" si="26"/>
        <v>0</v>
      </c>
    </row>
    <row r="809" spans="3:4">
      <c r="C809" s="1">
        <f t="shared" si="25"/>
        <v>0</v>
      </c>
      <c r="D809" s="4">
        <f t="shared" si="26"/>
        <v>0</v>
      </c>
    </row>
    <row r="810" spans="3:4">
      <c r="C810" s="1">
        <f t="shared" si="25"/>
        <v>0</v>
      </c>
      <c r="D810" s="4">
        <f t="shared" si="26"/>
        <v>0</v>
      </c>
    </row>
    <row r="811" spans="3:4">
      <c r="C811" s="1">
        <f t="shared" si="25"/>
        <v>0</v>
      </c>
      <c r="D811" s="4">
        <f t="shared" si="26"/>
        <v>0</v>
      </c>
    </row>
    <row r="812" spans="3:4">
      <c r="C812" s="1">
        <f t="shared" si="25"/>
        <v>0</v>
      </c>
      <c r="D812" s="4">
        <f t="shared" si="26"/>
        <v>0</v>
      </c>
    </row>
    <row r="813" spans="3:4">
      <c r="C813" s="1">
        <f t="shared" si="25"/>
        <v>0</v>
      </c>
      <c r="D813" s="4">
        <f t="shared" si="26"/>
        <v>0</v>
      </c>
    </row>
    <row r="814" spans="3:4">
      <c r="C814" s="1">
        <f t="shared" si="25"/>
        <v>0</v>
      </c>
      <c r="D814" s="4">
        <f t="shared" si="26"/>
        <v>0</v>
      </c>
    </row>
    <row r="815" spans="3:4">
      <c r="C815" s="1">
        <f t="shared" si="25"/>
        <v>0</v>
      </c>
      <c r="D815" s="4">
        <f t="shared" si="26"/>
        <v>0</v>
      </c>
    </row>
    <row r="816" spans="3:4">
      <c r="C816" s="1">
        <f t="shared" si="25"/>
        <v>0</v>
      </c>
      <c r="D816" s="4">
        <f t="shared" si="26"/>
        <v>0</v>
      </c>
    </row>
    <row r="817" spans="3:4">
      <c r="C817" s="1">
        <f t="shared" si="25"/>
        <v>0</v>
      </c>
      <c r="D817" s="4">
        <f t="shared" si="26"/>
        <v>0</v>
      </c>
    </row>
    <row r="818" spans="3:4">
      <c r="C818" s="1">
        <f t="shared" si="25"/>
        <v>0</v>
      </c>
      <c r="D818" s="4">
        <f t="shared" si="26"/>
        <v>0</v>
      </c>
    </row>
    <row r="819" spans="3:4">
      <c r="C819" s="1">
        <f t="shared" si="25"/>
        <v>0</v>
      </c>
      <c r="D819" s="4">
        <f t="shared" si="26"/>
        <v>0</v>
      </c>
    </row>
    <row r="820" spans="3:4">
      <c r="C820" s="1">
        <f t="shared" si="25"/>
        <v>0</v>
      </c>
      <c r="D820" s="4">
        <f t="shared" si="26"/>
        <v>0</v>
      </c>
    </row>
    <row r="821" spans="3:4">
      <c r="C821" s="1">
        <f t="shared" si="25"/>
        <v>0</v>
      </c>
      <c r="D821" s="4">
        <f t="shared" si="26"/>
        <v>0</v>
      </c>
    </row>
    <row r="822" spans="3:4">
      <c r="C822" s="1">
        <f t="shared" si="25"/>
        <v>0</v>
      </c>
      <c r="D822" s="4">
        <f t="shared" si="26"/>
        <v>0</v>
      </c>
    </row>
    <row r="823" spans="3:4">
      <c r="C823" s="1">
        <f t="shared" si="25"/>
        <v>0</v>
      </c>
      <c r="D823" s="4">
        <f t="shared" si="26"/>
        <v>0</v>
      </c>
    </row>
    <row r="824" spans="3:4">
      <c r="C824" s="1">
        <f t="shared" si="25"/>
        <v>0</v>
      </c>
      <c r="D824" s="4">
        <f t="shared" si="26"/>
        <v>0</v>
      </c>
    </row>
    <row r="825" spans="3:4">
      <c r="C825" s="1">
        <f t="shared" si="25"/>
        <v>0</v>
      </c>
      <c r="D825" s="4">
        <f t="shared" si="26"/>
        <v>0</v>
      </c>
    </row>
    <row r="826" spans="3:4">
      <c r="C826" s="1">
        <f t="shared" si="25"/>
        <v>0</v>
      </c>
      <c r="D826" s="4">
        <f t="shared" si="26"/>
        <v>0</v>
      </c>
    </row>
    <row r="827" spans="3:4">
      <c r="C827" s="1">
        <f t="shared" si="25"/>
        <v>0</v>
      </c>
      <c r="D827" s="4">
        <f t="shared" si="26"/>
        <v>0</v>
      </c>
    </row>
    <row r="828" spans="3:4">
      <c r="C828" s="1">
        <f t="shared" si="25"/>
        <v>0</v>
      </c>
      <c r="D828" s="4">
        <f t="shared" si="26"/>
        <v>0</v>
      </c>
    </row>
    <row r="829" spans="3:4">
      <c r="C829" s="1">
        <f t="shared" si="25"/>
        <v>0</v>
      </c>
      <c r="D829" s="4">
        <f t="shared" si="26"/>
        <v>0</v>
      </c>
    </row>
    <row r="830" spans="3:4">
      <c r="C830" s="1">
        <f t="shared" si="25"/>
        <v>0</v>
      </c>
      <c r="D830" s="4">
        <f t="shared" si="26"/>
        <v>0</v>
      </c>
    </row>
    <row r="831" spans="3:4">
      <c r="C831" s="1">
        <f t="shared" si="25"/>
        <v>0</v>
      </c>
      <c r="D831" s="4">
        <f t="shared" si="26"/>
        <v>0</v>
      </c>
    </row>
    <row r="832" spans="3:4">
      <c r="C832" s="1">
        <f t="shared" si="25"/>
        <v>0</v>
      </c>
      <c r="D832" s="4">
        <f t="shared" si="26"/>
        <v>0</v>
      </c>
    </row>
    <row r="833" spans="3:4">
      <c r="C833" s="1">
        <f t="shared" si="25"/>
        <v>0</v>
      </c>
      <c r="D833" s="4">
        <f t="shared" si="26"/>
        <v>0</v>
      </c>
    </row>
    <row r="834" spans="3:4">
      <c r="C834" s="1">
        <f t="shared" ref="C834:C880" si="27">((B834*21%)+B834)*2</f>
        <v>0</v>
      </c>
      <c r="D834" s="4">
        <f t="shared" ref="D834:D880" si="28">IF(C834&lt;10,CEILING(C834,0.5))+IF(C834&gt;10,ROUNDUP(C834,0))</f>
        <v>0</v>
      </c>
    </row>
    <row r="835" spans="3:4">
      <c r="C835" s="1">
        <f t="shared" si="27"/>
        <v>0</v>
      </c>
      <c r="D835" s="4">
        <f t="shared" si="28"/>
        <v>0</v>
      </c>
    </row>
    <row r="836" spans="3:4">
      <c r="C836" s="1">
        <f t="shared" si="27"/>
        <v>0</v>
      </c>
      <c r="D836" s="4">
        <f t="shared" si="28"/>
        <v>0</v>
      </c>
    </row>
    <row r="837" spans="3:4">
      <c r="C837" s="1">
        <f t="shared" si="27"/>
        <v>0</v>
      </c>
      <c r="D837" s="4">
        <f t="shared" si="28"/>
        <v>0</v>
      </c>
    </row>
    <row r="838" spans="3:4">
      <c r="C838" s="1">
        <f t="shared" si="27"/>
        <v>0</v>
      </c>
      <c r="D838" s="4">
        <f t="shared" si="28"/>
        <v>0</v>
      </c>
    </row>
    <row r="839" spans="3:4">
      <c r="C839" s="1">
        <f t="shared" si="27"/>
        <v>0</v>
      </c>
      <c r="D839" s="4">
        <f t="shared" si="28"/>
        <v>0</v>
      </c>
    </row>
    <row r="840" spans="3:4">
      <c r="C840" s="1">
        <f t="shared" si="27"/>
        <v>0</v>
      </c>
      <c r="D840" s="4">
        <f t="shared" si="28"/>
        <v>0</v>
      </c>
    </row>
    <row r="841" spans="3:4">
      <c r="C841" s="1">
        <f t="shared" si="27"/>
        <v>0</v>
      </c>
      <c r="D841" s="4">
        <f t="shared" si="28"/>
        <v>0</v>
      </c>
    </row>
    <row r="842" spans="3:4">
      <c r="C842" s="1">
        <f t="shared" si="27"/>
        <v>0</v>
      </c>
      <c r="D842" s="4">
        <f t="shared" si="28"/>
        <v>0</v>
      </c>
    </row>
    <row r="843" spans="3:4">
      <c r="C843" s="1">
        <f t="shared" si="27"/>
        <v>0</v>
      </c>
      <c r="D843" s="4">
        <f t="shared" si="28"/>
        <v>0</v>
      </c>
    </row>
    <row r="844" spans="3:4">
      <c r="C844" s="1">
        <f t="shared" si="27"/>
        <v>0</v>
      </c>
      <c r="D844" s="4">
        <f t="shared" si="28"/>
        <v>0</v>
      </c>
    </row>
    <row r="845" spans="3:4">
      <c r="C845" s="1">
        <f t="shared" si="27"/>
        <v>0</v>
      </c>
      <c r="D845" s="4">
        <f t="shared" si="28"/>
        <v>0</v>
      </c>
    </row>
    <row r="846" spans="3:4">
      <c r="C846" s="1">
        <f t="shared" si="27"/>
        <v>0</v>
      </c>
      <c r="D846" s="4">
        <f t="shared" si="28"/>
        <v>0</v>
      </c>
    </row>
    <row r="847" spans="3:4">
      <c r="C847" s="1">
        <f t="shared" si="27"/>
        <v>0</v>
      </c>
      <c r="D847" s="4">
        <f t="shared" si="28"/>
        <v>0</v>
      </c>
    </row>
    <row r="848" spans="3:4">
      <c r="C848" s="1">
        <f t="shared" si="27"/>
        <v>0</v>
      </c>
      <c r="D848" s="4">
        <f t="shared" si="28"/>
        <v>0</v>
      </c>
    </row>
    <row r="849" spans="3:4">
      <c r="C849" s="1">
        <f t="shared" si="27"/>
        <v>0</v>
      </c>
      <c r="D849" s="4">
        <f t="shared" si="28"/>
        <v>0</v>
      </c>
    </row>
    <row r="850" spans="3:4">
      <c r="C850" s="1">
        <f t="shared" si="27"/>
        <v>0</v>
      </c>
      <c r="D850" s="4">
        <f t="shared" si="28"/>
        <v>0</v>
      </c>
    </row>
    <row r="851" spans="3:4">
      <c r="C851" s="1">
        <f t="shared" si="27"/>
        <v>0</v>
      </c>
      <c r="D851" s="4">
        <f t="shared" si="28"/>
        <v>0</v>
      </c>
    </row>
    <row r="852" spans="3:4">
      <c r="C852" s="1">
        <f t="shared" si="27"/>
        <v>0</v>
      </c>
      <c r="D852" s="4">
        <f t="shared" si="28"/>
        <v>0</v>
      </c>
    </row>
    <row r="853" spans="3:4">
      <c r="C853" s="1">
        <f t="shared" si="27"/>
        <v>0</v>
      </c>
      <c r="D853" s="4">
        <f t="shared" si="28"/>
        <v>0</v>
      </c>
    </row>
    <row r="854" spans="3:4">
      <c r="C854" s="1">
        <f t="shared" si="27"/>
        <v>0</v>
      </c>
      <c r="D854" s="4">
        <f t="shared" si="28"/>
        <v>0</v>
      </c>
    </row>
    <row r="855" spans="3:4">
      <c r="C855" s="1">
        <f t="shared" si="27"/>
        <v>0</v>
      </c>
      <c r="D855" s="4">
        <f t="shared" si="28"/>
        <v>0</v>
      </c>
    </row>
    <row r="856" spans="3:4">
      <c r="C856" s="1">
        <f t="shared" si="27"/>
        <v>0</v>
      </c>
      <c r="D856" s="4">
        <f t="shared" si="28"/>
        <v>0</v>
      </c>
    </row>
    <row r="857" spans="3:4">
      <c r="C857" s="1">
        <f t="shared" si="27"/>
        <v>0</v>
      </c>
      <c r="D857" s="4">
        <f t="shared" si="28"/>
        <v>0</v>
      </c>
    </row>
    <row r="858" spans="3:4">
      <c r="C858" s="1">
        <f t="shared" si="27"/>
        <v>0</v>
      </c>
      <c r="D858" s="4">
        <f t="shared" si="28"/>
        <v>0</v>
      </c>
    </row>
    <row r="859" spans="3:4">
      <c r="C859" s="1">
        <f t="shared" si="27"/>
        <v>0</v>
      </c>
      <c r="D859" s="4">
        <f t="shared" si="28"/>
        <v>0</v>
      </c>
    </row>
    <row r="860" spans="3:4">
      <c r="C860" s="1">
        <f t="shared" si="27"/>
        <v>0</v>
      </c>
      <c r="D860" s="4">
        <f t="shared" si="28"/>
        <v>0</v>
      </c>
    </row>
    <row r="861" spans="3:4">
      <c r="C861" s="1">
        <f t="shared" si="27"/>
        <v>0</v>
      </c>
      <c r="D861" s="4">
        <f t="shared" si="28"/>
        <v>0</v>
      </c>
    </row>
    <row r="862" spans="3:4">
      <c r="C862" s="1">
        <f t="shared" si="27"/>
        <v>0</v>
      </c>
      <c r="D862" s="4">
        <f t="shared" si="28"/>
        <v>0</v>
      </c>
    </row>
    <row r="863" spans="3:4">
      <c r="C863" s="1">
        <f t="shared" si="27"/>
        <v>0</v>
      </c>
      <c r="D863" s="4">
        <f t="shared" si="28"/>
        <v>0</v>
      </c>
    </row>
    <row r="864" spans="3:4">
      <c r="C864" s="1">
        <f t="shared" si="27"/>
        <v>0</v>
      </c>
      <c r="D864" s="4">
        <f t="shared" si="28"/>
        <v>0</v>
      </c>
    </row>
    <row r="865" spans="3:4">
      <c r="C865" s="1">
        <f t="shared" si="27"/>
        <v>0</v>
      </c>
      <c r="D865" s="4">
        <f t="shared" si="28"/>
        <v>0</v>
      </c>
    </row>
    <row r="866" spans="3:4">
      <c r="C866" s="1">
        <f t="shared" si="27"/>
        <v>0</v>
      </c>
      <c r="D866" s="4">
        <f t="shared" si="28"/>
        <v>0</v>
      </c>
    </row>
    <row r="867" spans="3:4">
      <c r="C867" s="1">
        <f t="shared" si="27"/>
        <v>0</v>
      </c>
      <c r="D867" s="4">
        <f t="shared" si="28"/>
        <v>0</v>
      </c>
    </row>
    <row r="868" spans="3:4">
      <c r="C868" s="1">
        <f t="shared" si="27"/>
        <v>0</v>
      </c>
      <c r="D868" s="4">
        <f t="shared" si="28"/>
        <v>0</v>
      </c>
    </row>
    <row r="869" spans="3:4">
      <c r="C869" s="1">
        <f t="shared" si="27"/>
        <v>0</v>
      </c>
      <c r="D869" s="4">
        <f t="shared" si="28"/>
        <v>0</v>
      </c>
    </row>
    <row r="870" spans="3:4">
      <c r="C870" s="1">
        <f t="shared" si="27"/>
        <v>0</v>
      </c>
      <c r="D870" s="4">
        <f t="shared" si="28"/>
        <v>0</v>
      </c>
    </row>
    <row r="871" spans="3:4">
      <c r="C871" s="1">
        <f t="shared" si="27"/>
        <v>0</v>
      </c>
      <c r="D871" s="4">
        <f t="shared" si="28"/>
        <v>0</v>
      </c>
    </row>
    <row r="872" spans="3:4">
      <c r="C872" s="1">
        <f t="shared" si="27"/>
        <v>0</v>
      </c>
      <c r="D872" s="4">
        <f t="shared" si="28"/>
        <v>0</v>
      </c>
    </row>
    <row r="873" spans="3:4">
      <c r="C873" s="1">
        <f t="shared" si="27"/>
        <v>0</v>
      </c>
      <c r="D873" s="4">
        <f t="shared" si="28"/>
        <v>0</v>
      </c>
    </row>
    <row r="874" spans="3:4">
      <c r="C874" s="1">
        <f t="shared" si="27"/>
        <v>0</v>
      </c>
      <c r="D874" s="4">
        <f t="shared" si="28"/>
        <v>0</v>
      </c>
    </row>
    <row r="875" spans="3:4">
      <c r="C875" s="1">
        <f t="shared" si="27"/>
        <v>0</v>
      </c>
      <c r="D875" s="4">
        <f t="shared" si="28"/>
        <v>0</v>
      </c>
    </row>
    <row r="876" spans="3:4">
      <c r="C876" s="1">
        <f t="shared" si="27"/>
        <v>0</v>
      </c>
      <c r="D876" s="4">
        <f t="shared" si="28"/>
        <v>0</v>
      </c>
    </row>
    <row r="877" spans="3:4">
      <c r="C877" s="1">
        <f t="shared" si="27"/>
        <v>0</v>
      </c>
      <c r="D877" s="4">
        <f t="shared" si="28"/>
        <v>0</v>
      </c>
    </row>
    <row r="878" spans="3:4">
      <c r="C878" s="1">
        <f t="shared" si="27"/>
        <v>0</v>
      </c>
      <c r="D878" s="4">
        <f t="shared" si="28"/>
        <v>0</v>
      </c>
    </row>
    <row r="879" spans="3:4">
      <c r="C879" s="1">
        <f t="shared" si="27"/>
        <v>0</v>
      </c>
      <c r="D879" s="4">
        <f t="shared" si="28"/>
        <v>0</v>
      </c>
    </row>
    <row r="880" spans="3:4">
      <c r="C880" s="1">
        <f t="shared" si="27"/>
        <v>0</v>
      </c>
      <c r="D880" s="4">
        <f t="shared" si="28"/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A.M.</dc:creator>
  <cp:lastModifiedBy>USER</cp:lastModifiedBy>
  <dcterms:created xsi:type="dcterms:W3CDTF">2013-04-30T06:02:48Z</dcterms:created>
  <dcterms:modified xsi:type="dcterms:W3CDTF">2013-05-03T16:16:43Z</dcterms:modified>
</cp:coreProperties>
</file>